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23952" windowHeight="10812"/>
  </bookViews>
  <sheets>
    <sheet name="Details about the data" sheetId="2" r:id="rId1"/>
    <sheet name="FTE by Institution" sheetId="3" r:id="rId2"/>
    <sheet name="FTE by Academic year" sheetId="5" r:id="rId3"/>
    <sheet name="Student level FTE by Inst" sheetId="6" r:id="rId4"/>
    <sheet name="Pivot Table" sheetId="4" r:id="rId5"/>
    <sheet name="Data" sheetId="1" r:id="rId6"/>
  </sheets>
  <calcPr calcId="145621"/>
  <pivotCaches>
    <pivotCache cacheId="0" r:id="rId7"/>
  </pivotCaches>
</workbook>
</file>

<file path=xl/sharedStrings.xml><?xml version="1.0" encoding="utf-8"?>
<sst xmlns="http://schemas.openxmlformats.org/spreadsheetml/2006/main" count="9346" uniqueCount="75">
  <si>
    <t>ACADEMIC_YEAR</t>
  </si>
  <si>
    <t>AVG_FTE</t>
  </si>
  <si>
    <t>INSTITUTION</t>
  </si>
  <si>
    <t>INSTITUTION_DESCRIPTION</t>
  </si>
  <si>
    <t>STUDENT_LEVEL</t>
  </si>
  <si>
    <t>WA_COUNTY</t>
  </si>
  <si>
    <t>WA_COUNTY_DESCRIPTION</t>
  </si>
  <si>
    <t>Central Washington University (CWU)</t>
  </si>
  <si>
    <t>Undergraduate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</si>
  <si>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</si>
  <si>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</si>
  <si>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</si>
  <si>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</si>
  <si>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</si>
  <si>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</si>
  <si>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</si>
  <si>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</si>
  <si>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</si>
  <si>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</si>
  <si>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</si>
  <si>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</si>
  <si>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</si>
  <si>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</si>
  <si>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</si>
  <si>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</si>
  <si>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</si>
  <si>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</si>
  <si>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</si>
  <si>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</si>
  <si>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</si>
  <si>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</si>
  <si>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</si>
  <si>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</si>
  <si>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</si>
  <si>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</si>
  <si>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</si>
  <si>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</si>
  <si>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</si>
  <si>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</si>
  <si>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</si>
  <si>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</si>
  <si>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</si>
  <si>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</si>
  <si>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</si>
  <si>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</si>
  <si>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</si>
  <si>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</si>
  <si>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</si>
  <si>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_Other</t>
  </si>
  <si>
    <t>Graduate/Professional</t>
  </si>
  <si>
    <t>The Evergreen State College (TESC)</t>
  </si>
  <si>
    <t>Eastern Washington University (EWU)</t>
  </si>
  <si>
    <t>Washington State University (WSU)</t>
  </si>
  <si>
    <t>University of Washington (UW)</t>
  </si>
  <si>
    <t>Western Washington University (WWU)</t>
  </si>
  <si>
    <t>Grand Total</t>
  </si>
  <si>
    <t>Sum of AVG_FTE</t>
  </si>
  <si>
    <t>Database:  enadboly2510.pchees</t>
  </si>
  <si>
    <t>SQL File:  2013-04-29 - Historical State Funded FTEs by institution, county.sql</t>
  </si>
  <si>
    <t>Data is from 10th day collection</t>
  </si>
  <si>
    <t>Includes only course enrollments funded by State Funds Appropriated to Course Provider (funding source 100)</t>
  </si>
  <si>
    <t>County is the student's county of origin at last admission from the first term of enrollment within each academic year</t>
  </si>
  <si>
    <t>(All)</t>
  </si>
  <si>
    <t>Other refers to out of state</t>
  </si>
  <si>
    <t>Click on the filter button to choose a different academic year</t>
  </si>
  <si>
    <t>Click on the filter button to choose a different institution</t>
  </si>
  <si>
    <t>For pivot table functionality:</t>
  </si>
  <si>
    <t>Click on any table of data to bring up the PivotTable Field List off to the right</t>
  </si>
  <si>
    <t>Drag data elements to any area below the PivotTable Field List or switch them to new areas.  This will change the layout of your table.</t>
  </si>
  <si>
    <t>Excludes summer term enrollment because there are no state-funded summer enrollments</t>
  </si>
  <si>
    <t>The data is also available by the level of student, either undergraduate or graduate/professional students.</t>
  </si>
  <si>
    <t>Other data details:</t>
  </si>
  <si>
    <t>Data tables have been created for use but you can create your own slice of the data using the Pivot Table functionality.</t>
  </si>
  <si>
    <t>If you have any questions, please call Melissa Beard at 360-902-0584</t>
  </si>
  <si>
    <t>This file will provide historical state-funded FTE annual averages by county of origin from 2007-08 through 2013-14 at a statewide level and by institution.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</si>
</sst>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43" fontId="0" fillId="0" borderId="0" xfId="1" applyFont="1"/>
    <xf numFmtId="0" fontId="0" fillId="0" borderId="0" xfId="0" pivotButton="1" applyAlignment="1">
      <alignment wrapText="1"/>
    </xf>
    <xf numFmtId="43" fontId="0" fillId="0" borderId="0" xfId="1" applyFont="1" applyFill="1"/>
    <xf numFmtId="0" fontId="0" fillId="0" borderId="0" xfId="0" applyFill="1"/>
    <xf numFmtId="0" fontId="0" fillId="2" borderId="0" xfId="0" applyFill="1"/>
    <xf numFmtId="0" fontId="2" fillId="0" borderId="0" xfId="0" applyFont="1"/>
  </cellXfs>
  <cellStyles count="2">
    <cellStyle name="Comma" xfId="1" builtinId="3"/>
    <cellStyle name="Normal" xfId="0" builtinId="0"/>
  </cellStyles>
  <dxfs count="10">
    <dxf>
      <numFmt numFmtId="0" formatCode="General"/>
    </dxf>
    <dxf>
      <fill>
        <patternFill patternType="solid">
          <bgColor rgb="FFFFFF00"/>
        </patternFill>
      </fill>
    </dxf>
    <dxf>
      <numFmt numFmtId="0" formatCode="General"/>
    </dxf>
    <dxf>
      <alignment wrapText="1" readingOrder="0"/>
    </dxf>
    <dxf>
      <fill>
        <patternFill patternType="solid">
          <bgColor rgb="FFFFFF00"/>
        </patternFill>
      </fill>
    </dxf>
    <dxf>
      <alignment wrapText="1" readingOrder="0"/>
    </dxf>
    <dxf>
      <alignment wrapText="1" readingOrder="0"/>
    </dxf>
    <dxf>
      <numFmt numFmtId="0" formatCode="General"/>
    </dxf>
    <dxf>
      <fill>
        <patternFill patternType="solid">
          <bgColor rgb="FFFFFF00"/>
        </patternFill>
      </fill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ynn Cole" refreshedDate="41911.592564699073" createdVersion="4" refreshedVersion="4" minRefreshableVersion="3" recordCount="2993">
  <cacheSource type="worksheet">
    <worksheetSource ref="A1:G2994" sheet="Data"/>
  </cacheSource>
  <cacheFields count="7">
    <cacheField name="ACADEMIC_YEAR" numFmtId="0">
      <sharedItems containsSemiMixedTypes="0" containsString="0" containsNumber="1" containsInteger="1" minValue="200708" maxValue="201314" count="7">
        <n v="200708"/>
        <n v="200809"/>
        <n v="200910"/>
        <n v="201011"/>
        <n v="201112"/>
        <n v="201213"/>
        <n v="201314"/>
      </sharedItems>
    </cacheField>
    <cacheField name="AVG_FTE" numFmtId="0">
      <sharedItems containsSemiMixedTypes="0" containsString="0" containsNumber="1" minValue="0.03" maxValue="13003.54"/>
    </cacheField>
    <cacheField name="INSTITUTION" numFmtId="0">
      <sharedItems containsSemiMixedTypes="0" containsString="0" containsNumber="1" containsInteger="1" minValue="4044" maxValue="4947"/>
    </cacheField>
    <cacheField name="INSTITUTION_DESCRIPTION" numFmtId="0">
      <sharedItems count="6">
        <s v="Central Washington University (CWU)"/>
        <s v="The Evergreen State College (TESC)"/>
        <s v="Eastern Washington University (EWU)"/>
        <s v="Washington State University (WSU)"/>
        <s v="University of Washington (UW)"/>
        <s v="Western Washington University (WWU)"/>
      </sharedItems>
    </cacheField>
    <cacheField name="STUDENT_LEVEL" numFmtId="0">
      <sharedItems count="2">
        <s v="Undergraduate"/>
        <s v="Graduate/Professional"/>
      </sharedItems>
    </cacheField>
    <cacheField name="WA_COUNTY" numFmtId="0">
      <sharedItems containsSemiMixedTypes="0" containsString="0" containsNumber="1" containsInteger="1" minValue="1" maxValue="99"/>
    </cacheField>
    <cacheField name="WA_COUNTY_DESCRIPTION" numFmtId="0">
      <sharedItems count="40">
        <s v="Adams"/>
        <s v="Asotin"/>
        <s v="Benton"/>
        <s v="Chelan"/>
        <s v="Clallam"/>
        <s v="Clark"/>
        <s v="Columbia"/>
        <s v="Cowlitz"/>
        <s v="Douglas"/>
        <s v="Ferry"/>
        <s v="Franklin"/>
        <s v="Garfield"/>
        <s v="Grant"/>
        <s v="Grays Harbor"/>
        <s v="Island"/>
        <s v="Jefferson"/>
        <s v="King"/>
        <s v="Kitsap"/>
        <s v="Kittitas"/>
        <s v="Klickitat"/>
        <s v="Lewis"/>
        <s v="Lincoln"/>
        <s v="Mason"/>
        <s v="Okanogan"/>
        <s v="Pacific"/>
        <s v="Pend Oreille"/>
        <s v="Pierce"/>
        <s v="San Juan"/>
        <s v="Skagit"/>
        <s v="Skamania"/>
        <s v="Snohomish"/>
        <s v="Spokane"/>
        <s v="Stevens"/>
        <s v="Thurston"/>
        <s v="Wahkiakum"/>
        <s v="Walla Walla"/>
        <s v="Whatcom"/>
        <s v="Whitman"/>
        <s v="Yakima"/>
        <s v="_Othe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93">
  <r>
    <x v="0"/>
    <n v="27.64"/>
    <n v="4044"/>
    <x v="0"/>
    <x v="0"/>
    <n v="1"/>
    <x v="0"/>
  </r>
  <r>
    <x v="0"/>
    <n v="1.07"/>
    <n v="4044"/>
    <x v="0"/>
    <x v="0"/>
    <n v="2"/>
    <x v="1"/>
  </r>
  <r>
    <x v="0"/>
    <n v="181.71"/>
    <n v="4044"/>
    <x v="0"/>
    <x v="0"/>
    <n v="3"/>
    <x v="2"/>
  </r>
  <r>
    <x v="0"/>
    <n v="223.01"/>
    <n v="4044"/>
    <x v="0"/>
    <x v="0"/>
    <n v="4"/>
    <x v="3"/>
  </r>
  <r>
    <x v="0"/>
    <n v="41.11"/>
    <n v="4044"/>
    <x v="0"/>
    <x v="0"/>
    <n v="5"/>
    <x v="4"/>
  </r>
  <r>
    <x v="0"/>
    <n v="158.77000000000001"/>
    <n v="4044"/>
    <x v="0"/>
    <x v="0"/>
    <n v="6"/>
    <x v="5"/>
  </r>
  <r>
    <x v="0"/>
    <n v="1.91"/>
    <n v="4044"/>
    <x v="0"/>
    <x v="0"/>
    <n v="7"/>
    <x v="6"/>
  </r>
  <r>
    <x v="0"/>
    <n v="73.959999999999994"/>
    <n v="4044"/>
    <x v="0"/>
    <x v="0"/>
    <n v="8"/>
    <x v="7"/>
  </r>
  <r>
    <x v="0"/>
    <n v="108.5"/>
    <n v="4044"/>
    <x v="0"/>
    <x v="0"/>
    <n v="9"/>
    <x v="8"/>
  </r>
  <r>
    <x v="0"/>
    <n v="2.91"/>
    <n v="4044"/>
    <x v="0"/>
    <x v="0"/>
    <n v="10"/>
    <x v="9"/>
  </r>
  <r>
    <x v="0"/>
    <n v="34.76"/>
    <n v="4044"/>
    <x v="0"/>
    <x v="0"/>
    <n v="11"/>
    <x v="10"/>
  </r>
  <r>
    <x v="0"/>
    <n v="0.27"/>
    <n v="4044"/>
    <x v="0"/>
    <x v="0"/>
    <n v="12"/>
    <x v="11"/>
  </r>
  <r>
    <x v="0"/>
    <n v="175.52"/>
    <n v="4044"/>
    <x v="0"/>
    <x v="0"/>
    <n v="13"/>
    <x v="12"/>
  </r>
  <r>
    <x v="0"/>
    <n v="70.42"/>
    <n v="4044"/>
    <x v="0"/>
    <x v="0"/>
    <n v="14"/>
    <x v="13"/>
  </r>
  <r>
    <x v="0"/>
    <n v="57.36"/>
    <n v="4044"/>
    <x v="0"/>
    <x v="0"/>
    <n v="15"/>
    <x v="14"/>
  </r>
  <r>
    <x v="0"/>
    <n v="18.91"/>
    <n v="4044"/>
    <x v="0"/>
    <x v="0"/>
    <n v="16"/>
    <x v="15"/>
  </r>
  <r>
    <x v="0"/>
    <n v="2419.94"/>
    <n v="4044"/>
    <x v="0"/>
    <x v="0"/>
    <n v="17"/>
    <x v="16"/>
  </r>
  <r>
    <x v="0"/>
    <n v="297.73"/>
    <n v="4044"/>
    <x v="0"/>
    <x v="0"/>
    <n v="18"/>
    <x v="17"/>
  </r>
  <r>
    <x v="0"/>
    <n v="628.73"/>
    <n v="4044"/>
    <x v="0"/>
    <x v="0"/>
    <n v="19"/>
    <x v="18"/>
  </r>
  <r>
    <x v="0"/>
    <n v="24.82"/>
    <n v="4044"/>
    <x v="0"/>
    <x v="0"/>
    <n v="20"/>
    <x v="19"/>
  </r>
  <r>
    <x v="0"/>
    <n v="64.67"/>
    <n v="4044"/>
    <x v="0"/>
    <x v="0"/>
    <n v="21"/>
    <x v="20"/>
  </r>
  <r>
    <x v="0"/>
    <n v="12.31"/>
    <n v="4044"/>
    <x v="0"/>
    <x v="0"/>
    <n v="22"/>
    <x v="21"/>
  </r>
  <r>
    <x v="0"/>
    <n v="66.28"/>
    <n v="4044"/>
    <x v="0"/>
    <x v="0"/>
    <n v="23"/>
    <x v="22"/>
  </r>
  <r>
    <x v="0"/>
    <n v="63.11"/>
    <n v="4044"/>
    <x v="0"/>
    <x v="0"/>
    <n v="24"/>
    <x v="23"/>
  </r>
  <r>
    <x v="0"/>
    <n v="19.98"/>
    <n v="4044"/>
    <x v="0"/>
    <x v="0"/>
    <n v="25"/>
    <x v="24"/>
  </r>
  <r>
    <x v="0"/>
    <n v="5.42"/>
    <n v="4044"/>
    <x v="0"/>
    <x v="0"/>
    <n v="26"/>
    <x v="25"/>
  </r>
  <r>
    <x v="0"/>
    <n v="1078.83"/>
    <n v="4044"/>
    <x v="0"/>
    <x v="0"/>
    <n v="27"/>
    <x v="26"/>
  </r>
  <r>
    <x v="0"/>
    <n v="10.6"/>
    <n v="4044"/>
    <x v="0"/>
    <x v="0"/>
    <n v="28"/>
    <x v="27"/>
  </r>
  <r>
    <x v="0"/>
    <n v="139.61000000000001"/>
    <n v="4044"/>
    <x v="0"/>
    <x v="0"/>
    <n v="29"/>
    <x v="28"/>
  </r>
  <r>
    <x v="0"/>
    <n v="11.31"/>
    <n v="4044"/>
    <x v="0"/>
    <x v="0"/>
    <n v="30"/>
    <x v="29"/>
  </r>
  <r>
    <x v="0"/>
    <n v="841.98"/>
    <n v="4044"/>
    <x v="0"/>
    <x v="0"/>
    <n v="31"/>
    <x v="30"/>
  </r>
  <r>
    <x v="0"/>
    <n v="102.94"/>
    <n v="4044"/>
    <x v="0"/>
    <x v="0"/>
    <n v="32"/>
    <x v="31"/>
  </r>
  <r>
    <x v="0"/>
    <n v="16.62"/>
    <n v="4044"/>
    <x v="0"/>
    <x v="0"/>
    <n v="33"/>
    <x v="32"/>
  </r>
  <r>
    <x v="0"/>
    <n v="202.96"/>
    <n v="4044"/>
    <x v="0"/>
    <x v="0"/>
    <n v="34"/>
    <x v="33"/>
  </r>
  <r>
    <x v="0"/>
    <n v="6.98"/>
    <n v="4044"/>
    <x v="0"/>
    <x v="0"/>
    <n v="35"/>
    <x v="34"/>
  </r>
  <r>
    <x v="0"/>
    <n v="38.81"/>
    <n v="4044"/>
    <x v="0"/>
    <x v="0"/>
    <n v="36"/>
    <x v="35"/>
  </r>
  <r>
    <x v="0"/>
    <n v="100.93"/>
    <n v="4044"/>
    <x v="0"/>
    <x v="0"/>
    <n v="37"/>
    <x v="36"/>
  </r>
  <r>
    <x v="0"/>
    <n v="14.02"/>
    <n v="4044"/>
    <x v="0"/>
    <x v="0"/>
    <n v="38"/>
    <x v="37"/>
  </r>
  <r>
    <x v="0"/>
    <n v="853.97"/>
    <n v="4044"/>
    <x v="0"/>
    <x v="0"/>
    <n v="39"/>
    <x v="38"/>
  </r>
  <r>
    <x v="0"/>
    <n v="396.18"/>
    <n v="4044"/>
    <x v="0"/>
    <x v="0"/>
    <n v="98"/>
    <x v="39"/>
  </r>
  <r>
    <x v="0"/>
    <n v="4.04"/>
    <n v="4044"/>
    <x v="0"/>
    <x v="0"/>
    <n v="99"/>
    <x v="39"/>
  </r>
  <r>
    <x v="0"/>
    <n v="1.1000000000000001"/>
    <n v="4044"/>
    <x v="0"/>
    <x v="1"/>
    <n v="1"/>
    <x v="0"/>
  </r>
  <r>
    <x v="0"/>
    <n v="4.9000000000000004"/>
    <n v="4044"/>
    <x v="0"/>
    <x v="1"/>
    <n v="3"/>
    <x v="2"/>
  </r>
  <r>
    <x v="0"/>
    <n v="11.48"/>
    <n v="4044"/>
    <x v="0"/>
    <x v="1"/>
    <n v="4"/>
    <x v="3"/>
  </r>
  <r>
    <x v="0"/>
    <n v="0.41"/>
    <n v="4044"/>
    <x v="0"/>
    <x v="1"/>
    <n v="5"/>
    <x v="4"/>
  </r>
  <r>
    <x v="0"/>
    <n v="2.82"/>
    <n v="4044"/>
    <x v="0"/>
    <x v="1"/>
    <n v="6"/>
    <x v="5"/>
  </r>
  <r>
    <x v="0"/>
    <n v="0.7"/>
    <n v="4044"/>
    <x v="0"/>
    <x v="1"/>
    <n v="8"/>
    <x v="7"/>
  </r>
  <r>
    <x v="0"/>
    <n v="9.07"/>
    <n v="4044"/>
    <x v="0"/>
    <x v="1"/>
    <n v="9"/>
    <x v="8"/>
  </r>
  <r>
    <x v="0"/>
    <n v="0.32"/>
    <n v="4044"/>
    <x v="0"/>
    <x v="1"/>
    <n v="11"/>
    <x v="10"/>
  </r>
  <r>
    <x v="0"/>
    <n v="4.88"/>
    <n v="4044"/>
    <x v="0"/>
    <x v="1"/>
    <n v="13"/>
    <x v="12"/>
  </r>
  <r>
    <x v="0"/>
    <n v="2.12"/>
    <n v="4044"/>
    <x v="0"/>
    <x v="1"/>
    <n v="14"/>
    <x v="13"/>
  </r>
  <r>
    <x v="0"/>
    <n v="54.37"/>
    <n v="4044"/>
    <x v="0"/>
    <x v="1"/>
    <n v="17"/>
    <x v="16"/>
  </r>
  <r>
    <x v="0"/>
    <n v="6.27"/>
    <n v="4044"/>
    <x v="0"/>
    <x v="1"/>
    <n v="18"/>
    <x v="17"/>
  </r>
  <r>
    <x v="0"/>
    <n v="48.78"/>
    <n v="4044"/>
    <x v="0"/>
    <x v="1"/>
    <n v="19"/>
    <x v="18"/>
  </r>
  <r>
    <x v="0"/>
    <n v="0.4"/>
    <n v="4044"/>
    <x v="0"/>
    <x v="1"/>
    <n v="20"/>
    <x v="19"/>
  </r>
  <r>
    <x v="0"/>
    <n v="0.27"/>
    <n v="4044"/>
    <x v="0"/>
    <x v="1"/>
    <n v="21"/>
    <x v="20"/>
  </r>
  <r>
    <x v="0"/>
    <n v="1.06"/>
    <n v="4044"/>
    <x v="0"/>
    <x v="1"/>
    <n v="22"/>
    <x v="21"/>
  </r>
  <r>
    <x v="0"/>
    <n v="2"/>
    <n v="4044"/>
    <x v="0"/>
    <x v="1"/>
    <n v="23"/>
    <x v="22"/>
  </r>
  <r>
    <x v="0"/>
    <n v="0.73"/>
    <n v="4044"/>
    <x v="0"/>
    <x v="1"/>
    <n v="24"/>
    <x v="23"/>
  </r>
  <r>
    <x v="0"/>
    <n v="0.93"/>
    <n v="4044"/>
    <x v="0"/>
    <x v="1"/>
    <n v="25"/>
    <x v="24"/>
  </r>
  <r>
    <x v="0"/>
    <n v="7.0000000000000007E-2"/>
    <n v="4044"/>
    <x v="0"/>
    <x v="1"/>
    <n v="26"/>
    <x v="25"/>
  </r>
  <r>
    <x v="0"/>
    <n v="17.73"/>
    <n v="4044"/>
    <x v="0"/>
    <x v="1"/>
    <n v="27"/>
    <x v="26"/>
  </r>
  <r>
    <x v="0"/>
    <n v="1.52"/>
    <n v="4044"/>
    <x v="0"/>
    <x v="1"/>
    <n v="28"/>
    <x v="27"/>
  </r>
  <r>
    <x v="0"/>
    <n v="2.2400000000000002"/>
    <n v="4044"/>
    <x v="0"/>
    <x v="1"/>
    <n v="29"/>
    <x v="28"/>
  </r>
  <r>
    <x v="0"/>
    <n v="13.76"/>
    <n v="4044"/>
    <x v="0"/>
    <x v="1"/>
    <n v="31"/>
    <x v="30"/>
  </r>
  <r>
    <x v="0"/>
    <n v="6.37"/>
    <n v="4044"/>
    <x v="0"/>
    <x v="1"/>
    <n v="32"/>
    <x v="31"/>
  </r>
  <r>
    <x v="0"/>
    <n v="0.97"/>
    <n v="4044"/>
    <x v="0"/>
    <x v="1"/>
    <n v="33"/>
    <x v="32"/>
  </r>
  <r>
    <x v="0"/>
    <n v="4.57"/>
    <n v="4044"/>
    <x v="0"/>
    <x v="1"/>
    <n v="34"/>
    <x v="33"/>
  </r>
  <r>
    <x v="0"/>
    <n v="3.1"/>
    <n v="4044"/>
    <x v="0"/>
    <x v="1"/>
    <n v="36"/>
    <x v="35"/>
  </r>
  <r>
    <x v="0"/>
    <n v="9.08"/>
    <n v="4044"/>
    <x v="0"/>
    <x v="1"/>
    <n v="37"/>
    <x v="36"/>
  </r>
  <r>
    <x v="0"/>
    <n v="0.92"/>
    <n v="4044"/>
    <x v="0"/>
    <x v="1"/>
    <n v="38"/>
    <x v="37"/>
  </r>
  <r>
    <x v="0"/>
    <n v="36.47"/>
    <n v="4044"/>
    <x v="0"/>
    <x v="1"/>
    <n v="39"/>
    <x v="38"/>
  </r>
  <r>
    <x v="0"/>
    <n v="80.34"/>
    <n v="4044"/>
    <x v="0"/>
    <x v="1"/>
    <n v="98"/>
    <x v="39"/>
  </r>
  <r>
    <x v="0"/>
    <n v="1.2"/>
    <n v="4292"/>
    <x v="1"/>
    <x v="0"/>
    <n v="1"/>
    <x v="0"/>
  </r>
  <r>
    <x v="0"/>
    <n v="10.44"/>
    <n v="4292"/>
    <x v="1"/>
    <x v="0"/>
    <n v="3"/>
    <x v="2"/>
  </r>
  <r>
    <x v="0"/>
    <n v="14.89"/>
    <n v="4292"/>
    <x v="1"/>
    <x v="0"/>
    <n v="4"/>
    <x v="3"/>
  </r>
  <r>
    <x v="0"/>
    <n v="24.96"/>
    <n v="4292"/>
    <x v="1"/>
    <x v="0"/>
    <n v="5"/>
    <x v="4"/>
  </r>
  <r>
    <x v="0"/>
    <n v="78.16"/>
    <n v="4292"/>
    <x v="1"/>
    <x v="0"/>
    <n v="6"/>
    <x v="5"/>
  </r>
  <r>
    <x v="0"/>
    <n v="2.13"/>
    <n v="4292"/>
    <x v="1"/>
    <x v="0"/>
    <n v="7"/>
    <x v="6"/>
  </r>
  <r>
    <x v="0"/>
    <n v="13.64"/>
    <n v="4292"/>
    <x v="1"/>
    <x v="0"/>
    <n v="8"/>
    <x v="7"/>
  </r>
  <r>
    <x v="0"/>
    <n v="0.98"/>
    <n v="4292"/>
    <x v="1"/>
    <x v="0"/>
    <n v="9"/>
    <x v="8"/>
  </r>
  <r>
    <x v="0"/>
    <n v="1.96"/>
    <n v="4292"/>
    <x v="1"/>
    <x v="0"/>
    <n v="10"/>
    <x v="9"/>
  </r>
  <r>
    <x v="0"/>
    <n v="2.8"/>
    <n v="4292"/>
    <x v="1"/>
    <x v="0"/>
    <n v="11"/>
    <x v="10"/>
  </r>
  <r>
    <x v="0"/>
    <n v="4.53"/>
    <n v="4292"/>
    <x v="1"/>
    <x v="0"/>
    <n v="13"/>
    <x v="12"/>
  </r>
  <r>
    <x v="0"/>
    <n v="80.84"/>
    <n v="4292"/>
    <x v="1"/>
    <x v="0"/>
    <n v="14"/>
    <x v="13"/>
  </r>
  <r>
    <x v="0"/>
    <n v="29.42"/>
    <n v="4292"/>
    <x v="1"/>
    <x v="0"/>
    <n v="15"/>
    <x v="14"/>
  </r>
  <r>
    <x v="0"/>
    <n v="32.130000000000003"/>
    <n v="4292"/>
    <x v="1"/>
    <x v="0"/>
    <n v="16"/>
    <x v="15"/>
  </r>
  <r>
    <x v="0"/>
    <n v="714.67"/>
    <n v="4292"/>
    <x v="1"/>
    <x v="0"/>
    <n v="17"/>
    <x v="16"/>
  </r>
  <r>
    <x v="0"/>
    <n v="73.959999999999994"/>
    <n v="4292"/>
    <x v="1"/>
    <x v="0"/>
    <n v="18"/>
    <x v="17"/>
  </r>
  <r>
    <x v="0"/>
    <n v="14.71"/>
    <n v="4292"/>
    <x v="1"/>
    <x v="0"/>
    <n v="19"/>
    <x v="18"/>
  </r>
  <r>
    <x v="0"/>
    <n v="8.4"/>
    <n v="4292"/>
    <x v="1"/>
    <x v="0"/>
    <n v="20"/>
    <x v="19"/>
  </r>
  <r>
    <x v="0"/>
    <n v="53.84"/>
    <n v="4292"/>
    <x v="1"/>
    <x v="0"/>
    <n v="21"/>
    <x v="20"/>
  </r>
  <r>
    <x v="0"/>
    <n v="76.73"/>
    <n v="4292"/>
    <x v="1"/>
    <x v="0"/>
    <n v="23"/>
    <x v="22"/>
  </r>
  <r>
    <x v="0"/>
    <n v="10.36"/>
    <n v="4292"/>
    <x v="1"/>
    <x v="0"/>
    <n v="24"/>
    <x v="23"/>
  </r>
  <r>
    <x v="0"/>
    <n v="10.8"/>
    <n v="4292"/>
    <x v="1"/>
    <x v="0"/>
    <n v="25"/>
    <x v="24"/>
  </r>
  <r>
    <x v="0"/>
    <n v="1.47"/>
    <n v="4292"/>
    <x v="1"/>
    <x v="0"/>
    <n v="26"/>
    <x v="25"/>
  </r>
  <r>
    <x v="0"/>
    <n v="350.42"/>
    <n v="4292"/>
    <x v="1"/>
    <x v="0"/>
    <n v="27"/>
    <x v="26"/>
  </r>
  <r>
    <x v="0"/>
    <n v="14.16"/>
    <n v="4292"/>
    <x v="1"/>
    <x v="0"/>
    <n v="28"/>
    <x v="27"/>
  </r>
  <r>
    <x v="0"/>
    <n v="27.6"/>
    <n v="4292"/>
    <x v="1"/>
    <x v="0"/>
    <n v="29"/>
    <x v="28"/>
  </r>
  <r>
    <x v="0"/>
    <n v="5.67"/>
    <n v="4292"/>
    <x v="1"/>
    <x v="0"/>
    <n v="30"/>
    <x v="29"/>
  </r>
  <r>
    <x v="0"/>
    <n v="126.4"/>
    <n v="4292"/>
    <x v="1"/>
    <x v="0"/>
    <n v="31"/>
    <x v="30"/>
  </r>
  <r>
    <x v="0"/>
    <n v="57.87"/>
    <n v="4292"/>
    <x v="1"/>
    <x v="0"/>
    <n v="32"/>
    <x v="31"/>
  </r>
  <r>
    <x v="0"/>
    <n v="6.53"/>
    <n v="4292"/>
    <x v="1"/>
    <x v="0"/>
    <n v="33"/>
    <x v="32"/>
  </r>
  <r>
    <x v="0"/>
    <n v="970.13"/>
    <n v="4292"/>
    <x v="1"/>
    <x v="0"/>
    <n v="34"/>
    <x v="33"/>
  </r>
  <r>
    <x v="0"/>
    <n v="1.78"/>
    <n v="4292"/>
    <x v="1"/>
    <x v="0"/>
    <n v="35"/>
    <x v="34"/>
  </r>
  <r>
    <x v="0"/>
    <n v="7.16"/>
    <n v="4292"/>
    <x v="1"/>
    <x v="0"/>
    <n v="36"/>
    <x v="35"/>
  </r>
  <r>
    <x v="0"/>
    <n v="57.02"/>
    <n v="4292"/>
    <x v="1"/>
    <x v="0"/>
    <n v="37"/>
    <x v="36"/>
  </r>
  <r>
    <x v="0"/>
    <n v="15.42"/>
    <n v="4292"/>
    <x v="1"/>
    <x v="0"/>
    <n v="38"/>
    <x v="37"/>
  </r>
  <r>
    <x v="0"/>
    <n v="13.11"/>
    <n v="4292"/>
    <x v="1"/>
    <x v="0"/>
    <n v="39"/>
    <x v="38"/>
  </r>
  <r>
    <x v="0"/>
    <n v="1083.77"/>
    <n v="4292"/>
    <x v="1"/>
    <x v="0"/>
    <n v="98"/>
    <x v="39"/>
  </r>
  <r>
    <x v="0"/>
    <n v="0.8"/>
    <n v="4292"/>
    <x v="1"/>
    <x v="1"/>
    <n v="4"/>
    <x v="3"/>
  </r>
  <r>
    <x v="0"/>
    <n v="4.8"/>
    <n v="4292"/>
    <x v="1"/>
    <x v="1"/>
    <n v="5"/>
    <x v="4"/>
  </r>
  <r>
    <x v="0"/>
    <n v="4.07"/>
    <n v="4292"/>
    <x v="1"/>
    <x v="1"/>
    <n v="6"/>
    <x v="5"/>
  </r>
  <r>
    <x v="0"/>
    <n v="0.53"/>
    <n v="4292"/>
    <x v="1"/>
    <x v="1"/>
    <n v="8"/>
    <x v="7"/>
  </r>
  <r>
    <x v="0"/>
    <n v="5.6"/>
    <n v="4292"/>
    <x v="1"/>
    <x v="1"/>
    <n v="14"/>
    <x v="13"/>
  </r>
  <r>
    <x v="0"/>
    <n v="1.07"/>
    <n v="4292"/>
    <x v="1"/>
    <x v="1"/>
    <n v="16"/>
    <x v="15"/>
  </r>
  <r>
    <x v="0"/>
    <n v="36.42"/>
    <n v="4292"/>
    <x v="1"/>
    <x v="1"/>
    <n v="17"/>
    <x v="16"/>
  </r>
  <r>
    <x v="0"/>
    <n v="8.4"/>
    <n v="4292"/>
    <x v="1"/>
    <x v="1"/>
    <n v="18"/>
    <x v="17"/>
  </r>
  <r>
    <x v="0"/>
    <n v="6.53"/>
    <n v="4292"/>
    <x v="1"/>
    <x v="1"/>
    <n v="21"/>
    <x v="20"/>
  </r>
  <r>
    <x v="0"/>
    <n v="8.6"/>
    <n v="4292"/>
    <x v="1"/>
    <x v="1"/>
    <n v="23"/>
    <x v="22"/>
  </r>
  <r>
    <x v="0"/>
    <n v="1.6"/>
    <n v="4292"/>
    <x v="1"/>
    <x v="1"/>
    <n v="25"/>
    <x v="24"/>
  </r>
  <r>
    <x v="0"/>
    <n v="27.21"/>
    <n v="4292"/>
    <x v="1"/>
    <x v="1"/>
    <n v="27"/>
    <x v="26"/>
  </r>
  <r>
    <x v="0"/>
    <n v="0.89"/>
    <n v="4292"/>
    <x v="1"/>
    <x v="1"/>
    <n v="31"/>
    <x v="30"/>
  </r>
  <r>
    <x v="0"/>
    <n v="123.83"/>
    <n v="4292"/>
    <x v="1"/>
    <x v="1"/>
    <n v="34"/>
    <x v="33"/>
  </r>
  <r>
    <x v="0"/>
    <n v="9.27"/>
    <n v="4292"/>
    <x v="1"/>
    <x v="1"/>
    <n v="37"/>
    <x v="36"/>
  </r>
  <r>
    <x v="0"/>
    <n v="1.87"/>
    <n v="4292"/>
    <x v="1"/>
    <x v="1"/>
    <n v="39"/>
    <x v="38"/>
  </r>
  <r>
    <x v="0"/>
    <n v="21.67"/>
    <n v="4292"/>
    <x v="1"/>
    <x v="1"/>
    <n v="98"/>
    <x v="39"/>
  </r>
  <r>
    <x v="0"/>
    <n v="53.03"/>
    <n v="4301"/>
    <x v="2"/>
    <x v="0"/>
    <n v="1"/>
    <x v="0"/>
  </r>
  <r>
    <x v="0"/>
    <n v="23.29"/>
    <n v="4301"/>
    <x v="2"/>
    <x v="0"/>
    <n v="2"/>
    <x v="1"/>
  </r>
  <r>
    <x v="0"/>
    <n v="364.62"/>
    <n v="4301"/>
    <x v="2"/>
    <x v="0"/>
    <n v="3"/>
    <x v="2"/>
  </r>
  <r>
    <x v="0"/>
    <n v="113.89"/>
    <n v="4301"/>
    <x v="2"/>
    <x v="0"/>
    <n v="4"/>
    <x v="3"/>
  </r>
  <r>
    <x v="0"/>
    <n v="44.24"/>
    <n v="4301"/>
    <x v="2"/>
    <x v="0"/>
    <n v="5"/>
    <x v="4"/>
  </r>
  <r>
    <x v="0"/>
    <n v="152.13999999999999"/>
    <n v="4301"/>
    <x v="2"/>
    <x v="0"/>
    <n v="6"/>
    <x v="5"/>
  </r>
  <r>
    <x v="0"/>
    <n v="7.51"/>
    <n v="4301"/>
    <x v="2"/>
    <x v="0"/>
    <n v="7"/>
    <x v="6"/>
  </r>
  <r>
    <x v="0"/>
    <n v="33.46"/>
    <n v="4301"/>
    <x v="2"/>
    <x v="0"/>
    <n v="8"/>
    <x v="7"/>
  </r>
  <r>
    <x v="0"/>
    <n v="73.67"/>
    <n v="4301"/>
    <x v="2"/>
    <x v="0"/>
    <n v="9"/>
    <x v="8"/>
  </r>
  <r>
    <x v="0"/>
    <n v="20.49"/>
    <n v="4301"/>
    <x v="2"/>
    <x v="0"/>
    <n v="10"/>
    <x v="9"/>
  </r>
  <r>
    <x v="0"/>
    <n v="77.84"/>
    <n v="4301"/>
    <x v="2"/>
    <x v="0"/>
    <n v="11"/>
    <x v="10"/>
  </r>
  <r>
    <x v="0"/>
    <n v="5.22"/>
    <n v="4301"/>
    <x v="2"/>
    <x v="0"/>
    <n v="12"/>
    <x v="11"/>
  </r>
  <r>
    <x v="0"/>
    <n v="204.42"/>
    <n v="4301"/>
    <x v="2"/>
    <x v="0"/>
    <n v="13"/>
    <x v="12"/>
  </r>
  <r>
    <x v="0"/>
    <n v="38.909999999999997"/>
    <n v="4301"/>
    <x v="2"/>
    <x v="0"/>
    <n v="14"/>
    <x v="13"/>
  </r>
  <r>
    <x v="0"/>
    <n v="30.96"/>
    <n v="4301"/>
    <x v="2"/>
    <x v="0"/>
    <n v="15"/>
    <x v="14"/>
  </r>
  <r>
    <x v="0"/>
    <n v="7.89"/>
    <n v="4301"/>
    <x v="2"/>
    <x v="0"/>
    <n v="16"/>
    <x v="15"/>
  </r>
  <r>
    <x v="0"/>
    <n v="592.24"/>
    <n v="4301"/>
    <x v="2"/>
    <x v="0"/>
    <n v="17"/>
    <x v="16"/>
  </r>
  <r>
    <x v="0"/>
    <n v="132.79"/>
    <n v="4301"/>
    <x v="2"/>
    <x v="0"/>
    <n v="18"/>
    <x v="17"/>
  </r>
  <r>
    <x v="0"/>
    <n v="16.600000000000001"/>
    <n v="4301"/>
    <x v="2"/>
    <x v="0"/>
    <n v="19"/>
    <x v="18"/>
  </r>
  <r>
    <x v="0"/>
    <n v="14.69"/>
    <n v="4301"/>
    <x v="2"/>
    <x v="0"/>
    <n v="20"/>
    <x v="19"/>
  </r>
  <r>
    <x v="0"/>
    <n v="52.24"/>
    <n v="4301"/>
    <x v="2"/>
    <x v="0"/>
    <n v="21"/>
    <x v="20"/>
  </r>
  <r>
    <x v="0"/>
    <n v="83.87"/>
    <n v="4301"/>
    <x v="2"/>
    <x v="0"/>
    <n v="22"/>
    <x v="21"/>
  </r>
  <r>
    <x v="0"/>
    <n v="16.53"/>
    <n v="4301"/>
    <x v="2"/>
    <x v="0"/>
    <n v="23"/>
    <x v="22"/>
  </r>
  <r>
    <x v="0"/>
    <n v="139.69999999999999"/>
    <n v="4301"/>
    <x v="2"/>
    <x v="0"/>
    <n v="24"/>
    <x v="23"/>
  </r>
  <r>
    <x v="0"/>
    <n v="16.84"/>
    <n v="4301"/>
    <x v="2"/>
    <x v="0"/>
    <n v="25"/>
    <x v="24"/>
  </r>
  <r>
    <x v="0"/>
    <n v="29.16"/>
    <n v="4301"/>
    <x v="2"/>
    <x v="0"/>
    <n v="26"/>
    <x v="25"/>
  </r>
  <r>
    <x v="0"/>
    <n v="409.87"/>
    <n v="4301"/>
    <x v="2"/>
    <x v="0"/>
    <n v="27"/>
    <x v="26"/>
  </r>
  <r>
    <x v="0"/>
    <n v="4.62"/>
    <n v="4301"/>
    <x v="2"/>
    <x v="0"/>
    <n v="28"/>
    <x v="27"/>
  </r>
  <r>
    <x v="0"/>
    <n v="55.24"/>
    <n v="4301"/>
    <x v="2"/>
    <x v="0"/>
    <n v="29"/>
    <x v="28"/>
  </r>
  <r>
    <x v="0"/>
    <n v="4.78"/>
    <n v="4301"/>
    <x v="2"/>
    <x v="0"/>
    <n v="30"/>
    <x v="29"/>
  </r>
  <r>
    <x v="0"/>
    <n v="245.49"/>
    <n v="4301"/>
    <x v="2"/>
    <x v="0"/>
    <n v="31"/>
    <x v="30"/>
  </r>
  <r>
    <x v="0"/>
    <n v="3075.76"/>
    <n v="4301"/>
    <x v="2"/>
    <x v="0"/>
    <n v="32"/>
    <x v="31"/>
  </r>
  <r>
    <x v="0"/>
    <n v="202.47"/>
    <n v="4301"/>
    <x v="2"/>
    <x v="0"/>
    <n v="33"/>
    <x v="32"/>
  </r>
  <r>
    <x v="0"/>
    <n v="150.71"/>
    <n v="4301"/>
    <x v="2"/>
    <x v="0"/>
    <n v="34"/>
    <x v="33"/>
  </r>
  <r>
    <x v="0"/>
    <n v="4.87"/>
    <n v="4301"/>
    <x v="2"/>
    <x v="0"/>
    <n v="35"/>
    <x v="34"/>
  </r>
  <r>
    <x v="0"/>
    <n v="122.33"/>
    <n v="4301"/>
    <x v="2"/>
    <x v="0"/>
    <n v="36"/>
    <x v="35"/>
  </r>
  <r>
    <x v="0"/>
    <n v="52.22"/>
    <n v="4301"/>
    <x v="2"/>
    <x v="0"/>
    <n v="37"/>
    <x v="36"/>
  </r>
  <r>
    <x v="0"/>
    <n v="88.47"/>
    <n v="4301"/>
    <x v="2"/>
    <x v="0"/>
    <n v="38"/>
    <x v="37"/>
  </r>
  <r>
    <x v="0"/>
    <n v="196.68"/>
    <n v="4301"/>
    <x v="2"/>
    <x v="0"/>
    <n v="39"/>
    <x v="38"/>
  </r>
  <r>
    <x v="0"/>
    <n v="695.67"/>
    <n v="4301"/>
    <x v="2"/>
    <x v="0"/>
    <n v="98"/>
    <x v="39"/>
  </r>
  <r>
    <x v="0"/>
    <n v="131.52000000000001"/>
    <n v="4301"/>
    <x v="2"/>
    <x v="0"/>
    <n v="99"/>
    <x v="39"/>
  </r>
  <r>
    <x v="0"/>
    <n v="7.37"/>
    <n v="4301"/>
    <x v="2"/>
    <x v="1"/>
    <n v="1"/>
    <x v="0"/>
  </r>
  <r>
    <x v="0"/>
    <n v="7.34"/>
    <n v="4301"/>
    <x v="2"/>
    <x v="1"/>
    <n v="2"/>
    <x v="1"/>
  </r>
  <r>
    <x v="0"/>
    <n v="32.090000000000003"/>
    <n v="4301"/>
    <x v="2"/>
    <x v="1"/>
    <n v="3"/>
    <x v="2"/>
  </r>
  <r>
    <x v="0"/>
    <n v="12.2"/>
    <n v="4301"/>
    <x v="2"/>
    <x v="1"/>
    <n v="4"/>
    <x v="3"/>
  </r>
  <r>
    <x v="0"/>
    <n v="0.63"/>
    <n v="4301"/>
    <x v="2"/>
    <x v="1"/>
    <n v="5"/>
    <x v="4"/>
  </r>
  <r>
    <x v="0"/>
    <n v="38.299999999999997"/>
    <n v="4301"/>
    <x v="2"/>
    <x v="1"/>
    <n v="6"/>
    <x v="5"/>
  </r>
  <r>
    <x v="0"/>
    <n v="14.38"/>
    <n v="4301"/>
    <x v="2"/>
    <x v="1"/>
    <n v="8"/>
    <x v="7"/>
  </r>
  <r>
    <x v="0"/>
    <n v="2.73"/>
    <n v="4301"/>
    <x v="2"/>
    <x v="1"/>
    <n v="9"/>
    <x v="8"/>
  </r>
  <r>
    <x v="0"/>
    <n v="0.17"/>
    <n v="4301"/>
    <x v="2"/>
    <x v="1"/>
    <n v="10"/>
    <x v="9"/>
  </r>
  <r>
    <x v="0"/>
    <n v="11.26"/>
    <n v="4301"/>
    <x v="2"/>
    <x v="1"/>
    <n v="11"/>
    <x v="10"/>
  </r>
  <r>
    <x v="0"/>
    <n v="1.37"/>
    <n v="4301"/>
    <x v="2"/>
    <x v="1"/>
    <n v="12"/>
    <x v="11"/>
  </r>
  <r>
    <x v="0"/>
    <n v="14.09"/>
    <n v="4301"/>
    <x v="2"/>
    <x v="1"/>
    <n v="13"/>
    <x v="12"/>
  </r>
  <r>
    <x v="0"/>
    <n v="3.09"/>
    <n v="4301"/>
    <x v="2"/>
    <x v="1"/>
    <n v="14"/>
    <x v="13"/>
  </r>
  <r>
    <x v="0"/>
    <n v="4.63"/>
    <n v="4301"/>
    <x v="2"/>
    <x v="1"/>
    <n v="15"/>
    <x v="14"/>
  </r>
  <r>
    <x v="0"/>
    <n v="64.23"/>
    <n v="4301"/>
    <x v="2"/>
    <x v="1"/>
    <n v="17"/>
    <x v="16"/>
  </r>
  <r>
    <x v="0"/>
    <n v="14.87"/>
    <n v="4301"/>
    <x v="2"/>
    <x v="1"/>
    <n v="18"/>
    <x v="17"/>
  </r>
  <r>
    <x v="0"/>
    <n v="10.93"/>
    <n v="4301"/>
    <x v="2"/>
    <x v="1"/>
    <n v="19"/>
    <x v="18"/>
  </r>
  <r>
    <x v="0"/>
    <n v="1.7"/>
    <n v="4301"/>
    <x v="2"/>
    <x v="1"/>
    <n v="20"/>
    <x v="19"/>
  </r>
  <r>
    <x v="0"/>
    <n v="6.39"/>
    <n v="4301"/>
    <x v="2"/>
    <x v="1"/>
    <n v="21"/>
    <x v="20"/>
  </r>
  <r>
    <x v="0"/>
    <n v="2.13"/>
    <n v="4301"/>
    <x v="2"/>
    <x v="1"/>
    <n v="22"/>
    <x v="21"/>
  </r>
  <r>
    <x v="0"/>
    <n v="1.43"/>
    <n v="4301"/>
    <x v="2"/>
    <x v="1"/>
    <n v="23"/>
    <x v="22"/>
  </r>
  <r>
    <x v="0"/>
    <n v="8.08"/>
    <n v="4301"/>
    <x v="2"/>
    <x v="1"/>
    <n v="24"/>
    <x v="23"/>
  </r>
  <r>
    <x v="0"/>
    <n v="1.43"/>
    <n v="4301"/>
    <x v="2"/>
    <x v="1"/>
    <n v="25"/>
    <x v="24"/>
  </r>
  <r>
    <x v="0"/>
    <n v="3.31"/>
    <n v="4301"/>
    <x v="2"/>
    <x v="1"/>
    <n v="26"/>
    <x v="25"/>
  </r>
  <r>
    <x v="0"/>
    <n v="21.57"/>
    <n v="4301"/>
    <x v="2"/>
    <x v="1"/>
    <n v="27"/>
    <x v="26"/>
  </r>
  <r>
    <x v="0"/>
    <n v="3.18"/>
    <n v="4301"/>
    <x v="2"/>
    <x v="1"/>
    <n v="29"/>
    <x v="28"/>
  </r>
  <r>
    <x v="0"/>
    <n v="2"/>
    <n v="4301"/>
    <x v="2"/>
    <x v="1"/>
    <n v="30"/>
    <x v="29"/>
  </r>
  <r>
    <x v="0"/>
    <n v="36.74"/>
    <n v="4301"/>
    <x v="2"/>
    <x v="1"/>
    <n v="31"/>
    <x v="30"/>
  </r>
  <r>
    <x v="0"/>
    <n v="559.59"/>
    <n v="4301"/>
    <x v="2"/>
    <x v="1"/>
    <n v="32"/>
    <x v="31"/>
  </r>
  <r>
    <x v="0"/>
    <n v="18.760000000000002"/>
    <n v="4301"/>
    <x v="2"/>
    <x v="1"/>
    <n v="33"/>
    <x v="32"/>
  </r>
  <r>
    <x v="0"/>
    <n v="10.79"/>
    <n v="4301"/>
    <x v="2"/>
    <x v="1"/>
    <n v="34"/>
    <x v="33"/>
  </r>
  <r>
    <x v="0"/>
    <n v="4.53"/>
    <n v="4301"/>
    <x v="2"/>
    <x v="1"/>
    <n v="36"/>
    <x v="35"/>
  </r>
  <r>
    <x v="0"/>
    <n v="25.7"/>
    <n v="4301"/>
    <x v="2"/>
    <x v="1"/>
    <n v="37"/>
    <x v="36"/>
  </r>
  <r>
    <x v="0"/>
    <n v="25.76"/>
    <n v="4301"/>
    <x v="2"/>
    <x v="1"/>
    <n v="38"/>
    <x v="37"/>
  </r>
  <r>
    <x v="0"/>
    <n v="44.86"/>
    <n v="4301"/>
    <x v="2"/>
    <x v="1"/>
    <n v="39"/>
    <x v="38"/>
  </r>
  <r>
    <x v="0"/>
    <n v="285.36"/>
    <n v="4301"/>
    <x v="2"/>
    <x v="1"/>
    <n v="98"/>
    <x v="39"/>
  </r>
  <r>
    <x v="0"/>
    <n v="20.92"/>
    <n v="4301"/>
    <x v="2"/>
    <x v="1"/>
    <n v="99"/>
    <x v="39"/>
  </r>
  <r>
    <x v="0"/>
    <n v="58.67"/>
    <n v="4705"/>
    <x v="3"/>
    <x v="0"/>
    <n v="1"/>
    <x v="0"/>
  </r>
  <r>
    <x v="0"/>
    <n v="66.38"/>
    <n v="4705"/>
    <x v="3"/>
    <x v="0"/>
    <n v="2"/>
    <x v="1"/>
  </r>
  <r>
    <x v="0"/>
    <n v="1069.6500000000001"/>
    <n v="4705"/>
    <x v="3"/>
    <x v="0"/>
    <n v="3"/>
    <x v="2"/>
  </r>
  <r>
    <x v="0"/>
    <n v="177.25"/>
    <n v="4705"/>
    <x v="3"/>
    <x v="0"/>
    <n v="4"/>
    <x v="3"/>
  </r>
  <r>
    <x v="0"/>
    <n v="78.92"/>
    <n v="4705"/>
    <x v="3"/>
    <x v="0"/>
    <n v="5"/>
    <x v="4"/>
  </r>
  <r>
    <x v="0"/>
    <n v="1840"/>
    <n v="4705"/>
    <x v="3"/>
    <x v="0"/>
    <n v="6"/>
    <x v="5"/>
  </r>
  <r>
    <x v="0"/>
    <n v="24.3"/>
    <n v="4705"/>
    <x v="3"/>
    <x v="0"/>
    <n v="7"/>
    <x v="6"/>
  </r>
  <r>
    <x v="0"/>
    <n v="295.14999999999998"/>
    <n v="4705"/>
    <x v="3"/>
    <x v="0"/>
    <n v="8"/>
    <x v="7"/>
  </r>
  <r>
    <x v="0"/>
    <n v="82.85"/>
    <n v="4705"/>
    <x v="3"/>
    <x v="0"/>
    <n v="9"/>
    <x v="8"/>
  </r>
  <r>
    <x v="0"/>
    <n v="17.63"/>
    <n v="4705"/>
    <x v="3"/>
    <x v="0"/>
    <n v="10"/>
    <x v="9"/>
  </r>
  <r>
    <x v="0"/>
    <n v="212.65"/>
    <n v="4705"/>
    <x v="3"/>
    <x v="0"/>
    <n v="11"/>
    <x v="10"/>
  </r>
  <r>
    <x v="0"/>
    <n v="15.23"/>
    <n v="4705"/>
    <x v="3"/>
    <x v="0"/>
    <n v="12"/>
    <x v="11"/>
  </r>
  <r>
    <x v="0"/>
    <n v="202.33"/>
    <n v="4705"/>
    <x v="3"/>
    <x v="0"/>
    <n v="13"/>
    <x v="12"/>
  </r>
  <r>
    <x v="0"/>
    <n v="143.22999999999999"/>
    <n v="4705"/>
    <x v="3"/>
    <x v="0"/>
    <n v="14"/>
    <x v="13"/>
  </r>
  <r>
    <x v="0"/>
    <n v="123.42"/>
    <n v="4705"/>
    <x v="3"/>
    <x v="0"/>
    <n v="15"/>
    <x v="14"/>
  </r>
  <r>
    <x v="0"/>
    <n v="33.799999999999997"/>
    <n v="4705"/>
    <x v="3"/>
    <x v="0"/>
    <n v="16"/>
    <x v="15"/>
  </r>
  <r>
    <x v="0"/>
    <n v="3492.67"/>
    <n v="4705"/>
    <x v="3"/>
    <x v="0"/>
    <n v="17"/>
    <x v="16"/>
  </r>
  <r>
    <x v="0"/>
    <n v="533.95000000000005"/>
    <n v="4705"/>
    <x v="3"/>
    <x v="0"/>
    <n v="18"/>
    <x v="17"/>
  </r>
  <r>
    <x v="0"/>
    <n v="69.52"/>
    <n v="4705"/>
    <x v="3"/>
    <x v="0"/>
    <n v="19"/>
    <x v="18"/>
  </r>
  <r>
    <x v="0"/>
    <n v="43.83"/>
    <n v="4705"/>
    <x v="3"/>
    <x v="0"/>
    <n v="20"/>
    <x v="19"/>
  </r>
  <r>
    <x v="0"/>
    <n v="152.16999999999999"/>
    <n v="4705"/>
    <x v="3"/>
    <x v="0"/>
    <n v="21"/>
    <x v="20"/>
  </r>
  <r>
    <x v="0"/>
    <n v="55.47"/>
    <n v="4705"/>
    <x v="3"/>
    <x v="0"/>
    <n v="22"/>
    <x v="21"/>
  </r>
  <r>
    <x v="0"/>
    <n v="76.819999999999993"/>
    <n v="4705"/>
    <x v="3"/>
    <x v="0"/>
    <n v="23"/>
    <x v="22"/>
  </r>
  <r>
    <x v="0"/>
    <n v="100.37"/>
    <n v="4705"/>
    <x v="3"/>
    <x v="0"/>
    <n v="24"/>
    <x v="23"/>
  </r>
  <r>
    <x v="0"/>
    <n v="40.43"/>
    <n v="4705"/>
    <x v="3"/>
    <x v="0"/>
    <n v="25"/>
    <x v="24"/>
  </r>
  <r>
    <x v="0"/>
    <n v="22.3"/>
    <n v="4705"/>
    <x v="3"/>
    <x v="0"/>
    <n v="26"/>
    <x v="25"/>
  </r>
  <r>
    <x v="0"/>
    <n v="1245.78"/>
    <n v="4705"/>
    <x v="3"/>
    <x v="0"/>
    <n v="27"/>
    <x v="26"/>
  </r>
  <r>
    <x v="0"/>
    <n v="24.63"/>
    <n v="4705"/>
    <x v="3"/>
    <x v="0"/>
    <n v="28"/>
    <x v="27"/>
  </r>
  <r>
    <x v="0"/>
    <n v="243.73"/>
    <n v="4705"/>
    <x v="3"/>
    <x v="0"/>
    <n v="29"/>
    <x v="28"/>
  </r>
  <r>
    <x v="0"/>
    <n v="24.7"/>
    <n v="4705"/>
    <x v="3"/>
    <x v="0"/>
    <n v="30"/>
    <x v="29"/>
  </r>
  <r>
    <x v="0"/>
    <n v="1097.55"/>
    <n v="4705"/>
    <x v="3"/>
    <x v="0"/>
    <n v="31"/>
    <x v="30"/>
  </r>
  <r>
    <x v="0"/>
    <n v="1366.83"/>
    <n v="4705"/>
    <x v="3"/>
    <x v="0"/>
    <n v="32"/>
    <x v="31"/>
  </r>
  <r>
    <x v="0"/>
    <n v="99.78"/>
    <n v="4705"/>
    <x v="3"/>
    <x v="0"/>
    <n v="33"/>
    <x v="32"/>
  </r>
  <r>
    <x v="0"/>
    <n v="560.12"/>
    <n v="4705"/>
    <x v="3"/>
    <x v="0"/>
    <n v="34"/>
    <x v="33"/>
  </r>
  <r>
    <x v="0"/>
    <n v="10.08"/>
    <n v="4705"/>
    <x v="3"/>
    <x v="0"/>
    <n v="35"/>
    <x v="34"/>
  </r>
  <r>
    <x v="0"/>
    <n v="188.68"/>
    <n v="4705"/>
    <x v="3"/>
    <x v="0"/>
    <n v="36"/>
    <x v="35"/>
  </r>
  <r>
    <x v="0"/>
    <n v="280"/>
    <n v="4705"/>
    <x v="3"/>
    <x v="0"/>
    <n v="37"/>
    <x v="36"/>
  </r>
  <r>
    <x v="0"/>
    <n v="475.23"/>
    <n v="4705"/>
    <x v="3"/>
    <x v="0"/>
    <n v="38"/>
    <x v="37"/>
  </r>
  <r>
    <x v="0"/>
    <n v="508.72"/>
    <n v="4705"/>
    <x v="3"/>
    <x v="0"/>
    <n v="39"/>
    <x v="38"/>
  </r>
  <r>
    <x v="0"/>
    <n v="1767.62"/>
    <n v="4705"/>
    <x v="3"/>
    <x v="0"/>
    <n v="98"/>
    <x v="39"/>
  </r>
  <r>
    <x v="0"/>
    <n v="8.83"/>
    <n v="4705"/>
    <x v="3"/>
    <x v="1"/>
    <n v="1"/>
    <x v="0"/>
  </r>
  <r>
    <x v="0"/>
    <n v="16.13"/>
    <n v="4705"/>
    <x v="3"/>
    <x v="1"/>
    <n v="2"/>
    <x v="1"/>
  </r>
  <r>
    <x v="0"/>
    <n v="144.78"/>
    <n v="4705"/>
    <x v="3"/>
    <x v="1"/>
    <n v="3"/>
    <x v="2"/>
  </r>
  <r>
    <x v="0"/>
    <n v="20.22"/>
    <n v="4705"/>
    <x v="3"/>
    <x v="1"/>
    <n v="4"/>
    <x v="3"/>
  </r>
  <r>
    <x v="0"/>
    <n v="9.1999999999999993"/>
    <n v="4705"/>
    <x v="3"/>
    <x v="1"/>
    <n v="5"/>
    <x v="4"/>
  </r>
  <r>
    <x v="0"/>
    <n v="201.97"/>
    <n v="4705"/>
    <x v="3"/>
    <x v="1"/>
    <n v="6"/>
    <x v="5"/>
  </r>
  <r>
    <x v="0"/>
    <n v="4.83"/>
    <n v="4705"/>
    <x v="3"/>
    <x v="1"/>
    <n v="7"/>
    <x v="6"/>
  </r>
  <r>
    <x v="0"/>
    <n v="29.5"/>
    <n v="4705"/>
    <x v="3"/>
    <x v="1"/>
    <n v="8"/>
    <x v="7"/>
  </r>
  <r>
    <x v="0"/>
    <n v="15.98"/>
    <n v="4705"/>
    <x v="3"/>
    <x v="1"/>
    <n v="9"/>
    <x v="8"/>
  </r>
  <r>
    <x v="0"/>
    <n v="3.75"/>
    <n v="4705"/>
    <x v="3"/>
    <x v="1"/>
    <n v="10"/>
    <x v="9"/>
  </r>
  <r>
    <x v="0"/>
    <n v="31.93"/>
    <n v="4705"/>
    <x v="3"/>
    <x v="1"/>
    <n v="11"/>
    <x v="10"/>
  </r>
  <r>
    <x v="0"/>
    <n v="2.63"/>
    <n v="4705"/>
    <x v="3"/>
    <x v="1"/>
    <n v="12"/>
    <x v="11"/>
  </r>
  <r>
    <x v="0"/>
    <n v="24.5"/>
    <n v="4705"/>
    <x v="3"/>
    <x v="1"/>
    <n v="13"/>
    <x v="12"/>
  </r>
  <r>
    <x v="0"/>
    <n v="10.199999999999999"/>
    <n v="4705"/>
    <x v="3"/>
    <x v="1"/>
    <n v="14"/>
    <x v="13"/>
  </r>
  <r>
    <x v="0"/>
    <n v="6.48"/>
    <n v="4705"/>
    <x v="3"/>
    <x v="1"/>
    <n v="15"/>
    <x v="14"/>
  </r>
  <r>
    <x v="0"/>
    <n v="0.15"/>
    <n v="4705"/>
    <x v="3"/>
    <x v="1"/>
    <n v="16"/>
    <x v="15"/>
  </r>
  <r>
    <x v="0"/>
    <n v="160.33000000000001"/>
    <n v="4705"/>
    <x v="3"/>
    <x v="1"/>
    <n v="17"/>
    <x v="16"/>
  </r>
  <r>
    <x v="0"/>
    <n v="18.2"/>
    <n v="4705"/>
    <x v="3"/>
    <x v="1"/>
    <n v="18"/>
    <x v="17"/>
  </r>
  <r>
    <x v="0"/>
    <n v="9.58"/>
    <n v="4705"/>
    <x v="3"/>
    <x v="1"/>
    <n v="19"/>
    <x v="18"/>
  </r>
  <r>
    <x v="0"/>
    <n v="3.1"/>
    <n v="4705"/>
    <x v="3"/>
    <x v="1"/>
    <n v="20"/>
    <x v="19"/>
  </r>
  <r>
    <x v="0"/>
    <n v="9.1"/>
    <n v="4705"/>
    <x v="3"/>
    <x v="1"/>
    <n v="21"/>
    <x v="20"/>
  </r>
  <r>
    <x v="0"/>
    <n v="5.13"/>
    <n v="4705"/>
    <x v="3"/>
    <x v="1"/>
    <n v="22"/>
    <x v="21"/>
  </r>
  <r>
    <x v="0"/>
    <n v="4.2300000000000004"/>
    <n v="4705"/>
    <x v="3"/>
    <x v="1"/>
    <n v="23"/>
    <x v="22"/>
  </r>
  <r>
    <x v="0"/>
    <n v="6.88"/>
    <n v="4705"/>
    <x v="3"/>
    <x v="1"/>
    <n v="24"/>
    <x v="23"/>
  </r>
  <r>
    <x v="0"/>
    <n v="1.5"/>
    <n v="4705"/>
    <x v="3"/>
    <x v="1"/>
    <n v="25"/>
    <x v="24"/>
  </r>
  <r>
    <x v="0"/>
    <n v="1.6"/>
    <n v="4705"/>
    <x v="3"/>
    <x v="1"/>
    <n v="26"/>
    <x v="25"/>
  </r>
  <r>
    <x v="0"/>
    <n v="52.92"/>
    <n v="4705"/>
    <x v="3"/>
    <x v="1"/>
    <n v="27"/>
    <x v="26"/>
  </r>
  <r>
    <x v="0"/>
    <n v="1.8"/>
    <n v="4705"/>
    <x v="3"/>
    <x v="1"/>
    <n v="28"/>
    <x v="27"/>
  </r>
  <r>
    <x v="0"/>
    <n v="11.05"/>
    <n v="4705"/>
    <x v="3"/>
    <x v="1"/>
    <n v="29"/>
    <x v="28"/>
  </r>
  <r>
    <x v="0"/>
    <n v="3.1"/>
    <n v="4705"/>
    <x v="3"/>
    <x v="1"/>
    <n v="30"/>
    <x v="29"/>
  </r>
  <r>
    <x v="0"/>
    <n v="37.869999999999997"/>
    <n v="4705"/>
    <x v="3"/>
    <x v="1"/>
    <n v="31"/>
    <x v="30"/>
  </r>
  <r>
    <x v="0"/>
    <n v="214.25"/>
    <n v="4705"/>
    <x v="3"/>
    <x v="1"/>
    <n v="32"/>
    <x v="31"/>
  </r>
  <r>
    <x v="0"/>
    <n v="13.38"/>
    <n v="4705"/>
    <x v="3"/>
    <x v="1"/>
    <n v="33"/>
    <x v="32"/>
  </r>
  <r>
    <x v="0"/>
    <n v="21.35"/>
    <n v="4705"/>
    <x v="3"/>
    <x v="1"/>
    <n v="34"/>
    <x v="33"/>
  </r>
  <r>
    <x v="0"/>
    <n v="32.15"/>
    <n v="4705"/>
    <x v="3"/>
    <x v="1"/>
    <n v="36"/>
    <x v="35"/>
  </r>
  <r>
    <x v="0"/>
    <n v="22.18"/>
    <n v="4705"/>
    <x v="3"/>
    <x v="1"/>
    <n v="37"/>
    <x v="36"/>
  </r>
  <r>
    <x v="0"/>
    <n v="96.25"/>
    <n v="4705"/>
    <x v="3"/>
    <x v="1"/>
    <n v="38"/>
    <x v="37"/>
  </r>
  <r>
    <x v="0"/>
    <n v="63"/>
    <n v="4705"/>
    <x v="3"/>
    <x v="1"/>
    <n v="39"/>
    <x v="38"/>
  </r>
  <r>
    <x v="0"/>
    <n v="626.63"/>
    <n v="4705"/>
    <x v="3"/>
    <x v="1"/>
    <n v="98"/>
    <x v="39"/>
  </r>
  <r>
    <x v="0"/>
    <n v="16.21"/>
    <n v="4854"/>
    <x v="4"/>
    <x v="0"/>
    <n v="1"/>
    <x v="0"/>
  </r>
  <r>
    <x v="0"/>
    <n v="7.24"/>
    <n v="4854"/>
    <x v="4"/>
    <x v="0"/>
    <n v="2"/>
    <x v="1"/>
  </r>
  <r>
    <x v="0"/>
    <n v="251.04"/>
    <n v="4854"/>
    <x v="4"/>
    <x v="0"/>
    <n v="3"/>
    <x v="2"/>
  </r>
  <r>
    <x v="0"/>
    <n v="89.41"/>
    <n v="4854"/>
    <x v="4"/>
    <x v="0"/>
    <n v="4"/>
    <x v="3"/>
  </r>
  <r>
    <x v="0"/>
    <n v="93.08"/>
    <n v="4854"/>
    <x v="4"/>
    <x v="0"/>
    <n v="5"/>
    <x v="4"/>
  </r>
  <r>
    <x v="0"/>
    <n v="677.81"/>
    <n v="4854"/>
    <x v="4"/>
    <x v="0"/>
    <n v="6"/>
    <x v="5"/>
  </r>
  <r>
    <x v="0"/>
    <n v="0.96"/>
    <n v="4854"/>
    <x v="4"/>
    <x v="0"/>
    <n v="7"/>
    <x v="6"/>
  </r>
  <r>
    <x v="0"/>
    <n v="86.2"/>
    <n v="4854"/>
    <x v="4"/>
    <x v="0"/>
    <n v="8"/>
    <x v="7"/>
  </r>
  <r>
    <x v="0"/>
    <n v="42.49"/>
    <n v="4854"/>
    <x v="4"/>
    <x v="0"/>
    <n v="9"/>
    <x v="8"/>
  </r>
  <r>
    <x v="0"/>
    <n v="3.93"/>
    <n v="4854"/>
    <x v="4"/>
    <x v="0"/>
    <n v="10"/>
    <x v="9"/>
  </r>
  <r>
    <x v="0"/>
    <n v="38.69"/>
    <n v="4854"/>
    <x v="4"/>
    <x v="0"/>
    <n v="11"/>
    <x v="10"/>
  </r>
  <r>
    <x v="0"/>
    <n v="55.49"/>
    <n v="4854"/>
    <x v="4"/>
    <x v="0"/>
    <n v="13"/>
    <x v="12"/>
  </r>
  <r>
    <x v="0"/>
    <n v="50.21"/>
    <n v="4854"/>
    <x v="4"/>
    <x v="0"/>
    <n v="14"/>
    <x v="13"/>
  </r>
  <r>
    <x v="0"/>
    <n v="143.47999999999999"/>
    <n v="4854"/>
    <x v="4"/>
    <x v="0"/>
    <n v="15"/>
    <x v="14"/>
  </r>
  <r>
    <x v="0"/>
    <n v="23.1"/>
    <n v="4854"/>
    <x v="4"/>
    <x v="0"/>
    <n v="16"/>
    <x v="15"/>
  </r>
  <r>
    <x v="0"/>
    <n v="10904.69"/>
    <n v="4854"/>
    <x v="4"/>
    <x v="0"/>
    <n v="17"/>
    <x v="16"/>
  </r>
  <r>
    <x v="0"/>
    <n v="737.42"/>
    <n v="4854"/>
    <x v="4"/>
    <x v="0"/>
    <n v="18"/>
    <x v="17"/>
  </r>
  <r>
    <x v="0"/>
    <n v="25.29"/>
    <n v="4854"/>
    <x v="4"/>
    <x v="0"/>
    <n v="19"/>
    <x v="18"/>
  </r>
  <r>
    <x v="0"/>
    <n v="17.18"/>
    <n v="4854"/>
    <x v="4"/>
    <x v="0"/>
    <n v="20"/>
    <x v="19"/>
  </r>
  <r>
    <x v="0"/>
    <n v="53.58"/>
    <n v="4854"/>
    <x v="4"/>
    <x v="0"/>
    <n v="21"/>
    <x v="20"/>
  </r>
  <r>
    <x v="0"/>
    <n v="3.58"/>
    <n v="4854"/>
    <x v="4"/>
    <x v="0"/>
    <n v="22"/>
    <x v="21"/>
  </r>
  <r>
    <x v="0"/>
    <n v="66.430000000000007"/>
    <n v="4854"/>
    <x v="4"/>
    <x v="0"/>
    <n v="23"/>
    <x v="22"/>
  </r>
  <r>
    <x v="0"/>
    <n v="42"/>
    <n v="4854"/>
    <x v="4"/>
    <x v="0"/>
    <n v="24"/>
    <x v="23"/>
  </r>
  <r>
    <x v="0"/>
    <n v="15.19"/>
    <n v="4854"/>
    <x v="4"/>
    <x v="0"/>
    <n v="25"/>
    <x v="24"/>
  </r>
  <r>
    <x v="0"/>
    <n v="7.63"/>
    <n v="4854"/>
    <x v="4"/>
    <x v="0"/>
    <n v="26"/>
    <x v="25"/>
  </r>
  <r>
    <x v="0"/>
    <n v="2325.04"/>
    <n v="4854"/>
    <x v="4"/>
    <x v="0"/>
    <n v="27"/>
    <x v="26"/>
  </r>
  <r>
    <x v="0"/>
    <n v="40.57"/>
    <n v="4854"/>
    <x v="4"/>
    <x v="0"/>
    <n v="28"/>
    <x v="27"/>
  </r>
  <r>
    <x v="0"/>
    <n v="151.77000000000001"/>
    <n v="4854"/>
    <x v="4"/>
    <x v="0"/>
    <n v="29"/>
    <x v="28"/>
  </r>
  <r>
    <x v="0"/>
    <n v="6.33"/>
    <n v="4854"/>
    <x v="4"/>
    <x v="0"/>
    <n v="30"/>
    <x v="29"/>
  </r>
  <r>
    <x v="0"/>
    <n v="2679.49"/>
    <n v="4854"/>
    <x v="4"/>
    <x v="0"/>
    <n v="31"/>
    <x v="30"/>
  </r>
  <r>
    <x v="0"/>
    <n v="579.73"/>
    <n v="4854"/>
    <x v="4"/>
    <x v="0"/>
    <n v="32"/>
    <x v="31"/>
  </r>
  <r>
    <x v="0"/>
    <n v="24.87"/>
    <n v="4854"/>
    <x v="4"/>
    <x v="0"/>
    <n v="33"/>
    <x v="32"/>
  </r>
  <r>
    <x v="0"/>
    <n v="579.67999999999995"/>
    <n v="4854"/>
    <x v="4"/>
    <x v="0"/>
    <n v="34"/>
    <x v="33"/>
  </r>
  <r>
    <x v="0"/>
    <n v="4.04"/>
    <n v="4854"/>
    <x v="4"/>
    <x v="0"/>
    <n v="35"/>
    <x v="34"/>
  </r>
  <r>
    <x v="0"/>
    <n v="38.770000000000003"/>
    <n v="4854"/>
    <x v="4"/>
    <x v="0"/>
    <n v="36"/>
    <x v="35"/>
  </r>
  <r>
    <x v="0"/>
    <n v="356.31"/>
    <n v="4854"/>
    <x v="4"/>
    <x v="0"/>
    <n v="37"/>
    <x v="36"/>
  </r>
  <r>
    <x v="0"/>
    <n v="42.01"/>
    <n v="4854"/>
    <x v="4"/>
    <x v="0"/>
    <n v="38"/>
    <x v="37"/>
  </r>
  <r>
    <x v="0"/>
    <n v="310.36"/>
    <n v="4854"/>
    <x v="4"/>
    <x v="0"/>
    <n v="39"/>
    <x v="38"/>
  </r>
  <r>
    <x v="0"/>
    <n v="4619.93"/>
    <n v="4854"/>
    <x v="4"/>
    <x v="0"/>
    <n v="99"/>
    <x v="39"/>
  </r>
  <r>
    <x v="0"/>
    <n v="6.43"/>
    <n v="4854"/>
    <x v="4"/>
    <x v="1"/>
    <n v="1"/>
    <x v="0"/>
  </r>
  <r>
    <x v="0"/>
    <n v="1.6"/>
    <n v="4854"/>
    <x v="4"/>
    <x v="1"/>
    <n v="2"/>
    <x v="1"/>
  </r>
  <r>
    <x v="0"/>
    <n v="42.48"/>
    <n v="4854"/>
    <x v="4"/>
    <x v="1"/>
    <n v="3"/>
    <x v="2"/>
  </r>
  <r>
    <x v="0"/>
    <n v="10.039999999999999"/>
    <n v="4854"/>
    <x v="4"/>
    <x v="1"/>
    <n v="4"/>
    <x v="3"/>
  </r>
  <r>
    <x v="0"/>
    <n v="11.87"/>
    <n v="4854"/>
    <x v="4"/>
    <x v="1"/>
    <n v="5"/>
    <x v="4"/>
  </r>
  <r>
    <x v="0"/>
    <n v="51.53"/>
    <n v="4854"/>
    <x v="4"/>
    <x v="1"/>
    <n v="6"/>
    <x v="5"/>
  </r>
  <r>
    <x v="0"/>
    <n v="12.51"/>
    <n v="4854"/>
    <x v="4"/>
    <x v="1"/>
    <n v="8"/>
    <x v="7"/>
  </r>
  <r>
    <x v="0"/>
    <n v="11.03"/>
    <n v="4854"/>
    <x v="4"/>
    <x v="1"/>
    <n v="9"/>
    <x v="8"/>
  </r>
  <r>
    <x v="0"/>
    <n v="4.8"/>
    <n v="4854"/>
    <x v="4"/>
    <x v="1"/>
    <n v="11"/>
    <x v="10"/>
  </r>
  <r>
    <x v="0"/>
    <n v="3.87"/>
    <n v="4854"/>
    <x v="4"/>
    <x v="1"/>
    <n v="13"/>
    <x v="12"/>
  </r>
  <r>
    <x v="0"/>
    <n v="5.54"/>
    <n v="4854"/>
    <x v="4"/>
    <x v="1"/>
    <n v="14"/>
    <x v="13"/>
  </r>
  <r>
    <x v="0"/>
    <n v="9.14"/>
    <n v="4854"/>
    <x v="4"/>
    <x v="1"/>
    <n v="15"/>
    <x v="14"/>
  </r>
  <r>
    <x v="0"/>
    <n v="2.5"/>
    <n v="4854"/>
    <x v="4"/>
    <x v="1"/>
    <n v="16"/>
    <x v="15"/>
  </r>
  <r>
    <x v="0"/>
    <n v="1444.63"/>
    <n v="4854"/>
    <x v="4"/>
    <x v="1"/>
    <n v="17"/>
    <x v="16"/>
  </r>
  <r>
    <x v="0"/>
    <n v="83.88"/>
    <n v="4854"/>
    <x v="4"/>
    <x v="1"/>
    <n v="18"/>
    <x v="17"/>
  </r>
  <r>
    <x v="0"/>
    <n v="12.46"/>
    <n v="4854"/>
    <x v="4"/>
    <x v="1"/>
    <n v="19"/>
    <x v="18"/>
  </r>
  <r>
    <x v="0"/>
    <n v="1.1299999999999999"/>
    <n v="4854"/>
    <x v="4"/>
    <x v="1"/>
    <n v="20"/>
    <x v="19"/>
  </r>
  <r>
    <x v="0"/>
    <n v="17.72"/>
    <n v="4854"/>
    <x v="4"/>
    <x v="1"/>
    <n v="21"/>
    <x v="20"/>
  </r>
  <r>
    <x v="0"/>
    <n v="7.67"/>
    <n v="4854"/>
    <x v="4"/>
    <x v="1"/>
    <n v="23"/>
    <x v="22"/>
  </r>
  <r>
    <x v="0"/>
    <n v="5.58"/>
    <n v="4854"/>
    <x v="4"/>
    <x v="1"/>
    <n v="24"/>
    <x v="23"/>
  </r>
  <r>
    <x v="0"/>
    <n v="1.3"/>
    <n v="4854"/>
    <x v="4"/>
    <x v="1"/>
    <n v="25"/>
    <x v="24"/>
  </r>
  <r>
    <x v="0"/>
    <n v="261.10000000000002"/>
    <n v="4854"/>
    <x v="4"/>
    <x v="1"/>
    <n v="27"/>
    <x v="26"/>
  </r>
  <r>
    <x v="0"/>
    <n v="0.2"/>
    <n v="4854"/>
    <x v="4"/>
    <x v="1"/>
    <n v="28"/>
    <x v="27"/>
  </r>
  <r>
    <x v="0"/>
    <n v="24.6"/>
    <n v="4854"/>
    <x v="4"/>
    <x v="1"/>
    <n v="29"/>
    <x v="28"/>
  </r>
  <r>
    <x v="0"/>
    <n v="211.45"/>
    <n v="4854"/>
    <x v="4"/>
    <x v="1"/>
    <n v="31"/>
    <x v="30"/>
  </r>
  <r>
    <x v="0"/>
    <n v="103.56"/>
    <n v="4854"/>
    <x v="4"/>
    <x v="1"/>
    <n v="32"/>
    <x v="31"/>
  </r>
  <r>
    <x v="0"/>
    <n v="0.4"/>
    <n v="4854"/>
    <x v="4"/>
    <x v="1"/>
    <n v="33"/>
    <x v="32"/>
  </r>
  <r>
    <x v="0"/>
    <n v="79.8"/>
    <n v="4854"/>
    <x v="4"/>
    <x v="1"/>
    <n v="34"/>
    <x v="33"/>
  </r>
  <r>
    <x v="0"/>
    <n v="7.6"/>
    <n v="4854"/>
    <x v="4"/>
    <x v="1"/>
    <n v="36"/>
    <x v="35"/>
  </r>
  <r>
    <x v="0"/>
    <n v="62.59"/>
    <n v="4854"/>
    <x v="4"/>
    <x v="1"/>
    <n v="37"/>
    <x v="36"/>
  </r>
  <r>
    <x v="0"/>
    <n v="27.27"/>
    <n v="4854"/>
    <x v="4"/>
    <x v="1"/>
    <n v="38"/>
    <x v="37"/>
  </r>
  <r>
    <x v="0"/>
    <n v="56.16"/>
    <n v="4854"/>
    <x v="4"/>
    <x v="1"/>
    <n v="39"/>
    <x v="38"/>
  </r>
  <r>
    <x v="0"/>
    <n v="5158.96"/>
    <n v="4854"/>
    <x v="4"/>
    <x v="1"/>
    <n v="99"/>
    <x v="39"/>
  </r>
  <r>
    <x v="0"/>
    <n v="1.44"/>
    <n v="4947"/>
    <x v="5"/>
    <x v="0"/>
    <n v="1"/>
    <x v="0"/>
  </r>
  <r>
    <x v="0"/>
    <n v="4.5599999999999996"/>
    <n v="4947"/>
    <x v="5"/>
    <x v="0"/>
    <n v="2"/>
    <x v="1"/>
  </r>
  <r>
    <x v="0"/>
    <n v="76.709999999999994"/>
    <n v="4947"/>
    <x v="5"/>
    <x v="0"/>
    <n v="3"/>
    <x v="2"/>
  </r>
  <r>
    <x v="0"/>
    <n v="100.84"/>
    <n v="4947"/>
    <x v="5"/>
    <x v="0"/>
    <n v="4"/>
    <x v="3"/>
  </r>
  <r>
    <x v="0"/>
    <n v="113.96"/>
    <n v="4947"/>
    <x v="5"/>
    <x v="0"/>
    <n v="5"/>
    <x v="4"/>
  </r>
  <r>
    <x v="0"/>
    <n v="378.73"/>
    <n v="4947"/>
    <x v="5"/>
    <x v="0"/>
    <n v="6"/>
    <x v="5"/>
  </r>
  <r>
    <x v="0"/>
    <n v="2.09"/>
    <n v="4947"/>
    <x v="5"/>
    <x v="0"/>
    <n v="7"/>
    <x v="6"/>
  </r>
  <r>
    <x v="0"/>
    <n v="86.56"/>
    <n v="4947"/>
    <x v="5"/>
    <x v="0"/>
    <n v="8"/>
    <x v="7"/>
  </r>
  <r>
    <x v="0"/>
    <n v="31.84"/>
    <n v="4947"/>
    <x v="5"/>
    <x v="0"/>
    <n v="9"/>
    <x v="8"/>
  </r>
  <r>
    <x v="0"/>
    <n v="0.2"/>
    <n v="4947"/>
    <x v="5"/>
    <x v="0"/>
    <n v="10"/>
    <x v="9"/>
  </r>
  <r>
    <x v="0"/>
    <n v="13.67"/>
    <n v="4947"/>
    <x v="5"/>
    <x v="0"/>
    <n v="11"/>
    <x v="10"/>
  </r>
  <r>
    <x v="0"/>
    <n v="18.2"/>
    <n v="4947"/>
    <x v="5"/>
    <x v="0"/>
    <n v="13"/>
    <x v="12"/>
  </r>
  <r>
    <x v="0"/>
    <n v="50.42"/>
    <n v="4947"/>
    <x v="5"/>
    <x v="0"/>
    <n v="14"/>
    <x v="13"/>
  </r>
  <r>
    <x v="0"/>
    <n v="140.41"/>
    <n v="4947"/>
    <x v="5"/>
    <x v="0"/>
    <n v="15"/>
    <x v="14"/>
  </r>
  <r>
    <x v="0"/>
    <n v="48.33"/>
    <n v="4947"/>
    <x v="5"/>
    <x v="0"/>
    <n v="16"/>
    <x v="15"/>
  </r>
  <r>
    <x v="0"/>
    <n v="3123.87"/>
    <n v="4947"/>
    <x v="5"/>
    <x v="0"/>
    <n v="17"/>
    <x v="16"/>
  </r>
  <r>
    <x v="0"/>
    <n v="433.93"/>
    <n v="4947"/>
    <x v="5"/>
    <x v="0"/>
    <n v="18"/>
    <x v="17"/>
  </r>
  <r>
    <x v="0"/>
    <n v="8.16"/>
    <n v="4947"/>
    <x v="5"/>
    <x v="0"/>
    <n v="19"/>
    <x v="18"/>
  </r>
  <r>
    <x v="0"/>
    <n v="16.07"/>
    <n v="4947"/>
    <x v="5"/>
    <x v="0"/>
    <n v="20"/>
    <x v="19"/>
  </r>
  <r>
    <x v="0"/>
    <n v="40.53"/>
    <n v="4947"/>
    <x v="5"/>
    <x v="0"/>
    <n v="21"/>
    <x v="20"/>
  </r>
  <r>
    <x v="0"/>
    <n v="3.4"/>
    <n v="4947"/>
    <x v="5"/>
    <x v="0"/>
    <n v="22"/>
    <x v="21"/>
  </r>
  <r>
    <x v="0"/>
    <n v="39.89"/>
    <n v="4947"/>
    <x v="5"/>
    <x v="0"/>
    <n v="23"/>
    <x v="22"/>
  </r>
  <r>
    <x v="0"/>
    <n v="25.71"/>
    <n v="4947"/>
    <x v="5"/>
    <x v="0"/>
    <n v="24"/>
    <x v="23"/>
  </r>
  <r>
    <x v="0"/>
    <n v="14.73"/>
    <n v="4947"/>
    <x v="5"/>
    <x v="0"/>
    <n v="25"/>
    <x v="24"/>
  </r>
  <r>
    <x v="0"/>
    <n v="2.27"/>
    <n v="4947"/>
    <x v="5"/>
    <x v="0"/>
    <n v="26"/>
    <x v="25"/>
  </r>
  <r>
    <x v="0"/>
    <n v="725.91"/>
    <n v="4947"/>
    <x v="5"/>
    <x v="0"/>
    <n v="27"/>
    <x v="26"/>
  </r>
  <r>
    <x v="0"/>
    <n v="38.04"/>
    <n v="4947"/>
    <x v="5"/>
    <x v="0"/>
    <n v="28"/>
    <x v="27"/>
  </r>
  <r>
    <x v="0"/>
    <n v="328.51"/>
    <n v="4947"/>
    <x v="5"/>
    <x v="0"/>
    <n v="29"/>
    <x v="28"/>
  </r>
  <r>
    <x v="0"/>
    <n v="9.49"/>
    <n v="4947"/>
    <x v="5"/>
    <x v="0"/>
    <n v="30"/>
    <x v="29"/>
  </r>
  <r>
    <x v="0"/>
    <n v="1274.17"/>
    <n v="4947"/>
    <x v="5"/>
    <x v="0"/>
    <n v="31"/>
    <x v="30"/>
  </r>
  <r>
    <x v="0"/>
    <n v="298.67"/>
    <n v="4947"/>
    <x v="5"/>
    <x v="0"/>
    <n v="32"/>
    <x v="31"/>
  </r>
  <r>
    <x v="0"/>
    <n v="20.02"/>
    <n v="4947"/>
    <x v="5"/>
    <x v="0"/>
    <n v="33"/>
    <x v="32"/>
  </r>
  <r>
    <x v="0"/>
    <n v="369.49"/>
    <n v="4947"/>
    <x v="5"/>
    <x v="0"/>
    <n v="34"/>
    <x v="33"/>
  </r>
  <r>
    <x v="0"/>
    <n v="2.2200000000000002"/>
    <n v="4947"/>
    <x v="5"/>
    <x v="0"/>
    <n v="35"/>
    <x v="34"/>
  </r>
  <r>
    <x v="0"/>
    <n v="42.78"/>
    <n v="4947"/>
    <x v="5"/>
    <x v="0"/>
    <n v="36"/>
    <x v="35"/>
  </r>
  <r>
    <x v="0"/>
    <n v="1041.8699999999999"/>
    <n v="4947"/>
    <x v="5"/>
    <x v="0"/>
    <n v="37"/>
    <x v="36"/>
  </r>
  <r>
    <x v="0"/>
    <n v="34.36"/>
    <n v="4947"/>
    <x v="5"/>
    <x v="0"/>
    <n v="38"/>
    <x v="37"/>
  </r>
  <r>
    <x v="0"/>
    <n v="76.599999999999994"/>
    <n v="4947"/>
    <x v="5"/>
    <x v="0"/>
    <n v="39"/>
    <x v="38"/>
  </r>
  <r>
    <x v="0"/>
    <n v="651.55999999999995"/>
    <n v="4947"/>
    <x v="5"/>
    <x v="0"/>
    <n v="98"/>
    <x v="39"/>
  </r>
  <r>
    <x v="0"/>
    <n v="0.56000000000000005"/>
    <n v="4947"/>
    <x v="5"/>
    <x v="1"/>
    <n v="1"/>
    <x v="0"/>
  </r>
  <r>
    <x v="0"/>
    <n v="1.4"/>
    <n v="4947"/>
    <x v="5"/>
    <x v="1"/>
    <n v="3"/>
    <x v="2"/>
  </r>
  <r>
    <x v="0"/>
    <n v="1.64"/>
    <n v="4947"/>
    <x v="5"/>
    <x v="1"/>
    <n v="4"/>
    <x v="3"/>
  </r>
  <r>
    <x v="0"/>
    <n v="0.78"/>
    <n v="4947"/>
    <x v="5"/>
    <x v="1"/>
    <n v="5"/>
    <x v="4"/>
  </r>
  <r>
    <x v="0"/>
    <n v="7"/>
    <n v="4947"/>
    <x v="5"/>
    <x v="1"/>
    <n v="6"/>
    <x v="5"/>
  </r>
  <r>
    <x v="0"/>
    <n v="1.6"/>
    <n v="4947"/>
    <x v="5"/>
    <x v="1"/>
    <n v="8"/>
    <x v="7"/>
  </r>
  <r>
    <x v="0"/>
    <n v="0.88"/>
    <n v="4947"/>
    <x v="5"/>
    <x v="1"/>
    <n v="14"/>
    <x v="13"/>
  </r>
  <r>
    <x v="0"/>
    <n v="5.2"/>
    <n v="4947"/>
    <x v="5"/>
    <x v="1"/>
    <n v="15"/>
    <x v="14"/>
  </r>
  <r>
    <x v="0"/>
    <n v="0.4"/>
    <n v="4947"/>
    <x v="5"/>
    <x v="1"/>
    <n v="16"/>
    <x v="15"/>
  </r>
  <r>
    <x v="0"/>
    <n v="58.12"/>
    <n v="4947"/>
    <x v="5"/>
    <x v="1"/>
    <n v="17"/>
    <x v="16"/>
  </r>
  <r>
    <x v="0"/>
    <n v="7.71"/>
    <n v="4947"/>
    <x v="5"/>
    <x v="1"/>
    <n v="18"/>
    <x v="17"/>
  </r>
  <r>
    <x v="0"/>
    <n v="0.52"/>
    <n v="4947"/>
    <x v="5"/>
    <x v="1"/>
    <n v="19"/>
    <x v="18"/>
  </r>
  <r>
    <x v="0"/>
    <n v="1.87"/>
    <n v="4947"/>
    <x v="5"/>
    <x v="1"/>
    <n v="21"/>
    <x v="20"/>
  </r>
  <r>
    <x v="0"/>
    <n v="1.1299999999999999"/>
    <n v="4947"/>
    <x v="5"/>
    <x v="1"/>
    <n v="23"/>
    <x v="22"/>
  </r>
  <r>
    <x v="0"/>
    <n v="0.67"/>
    <n v="4947"/>
    <x v="5"/>
    <x v="1"/>
    <n v="24"/>
    <x v="23"/>
  </r>
  <r>
    <x v="0"/>
    <n v="1.04"/>
    <n v="4947"/>
    <x v="5"/>
    <x v="1"/>
    <n v="26"/>
    <x v="25"/>
  </r>
  <r>
    <x v="0"/>
    <n v="14"/>
    <n v="4947"/>
    <x v="5"/>
    <x v="1"/>
    <n v="27"/>
    <x v="26"/>
  </r>
  <r>
    <x v="0"/>
    <n v="0.18"/>
    <n v="4947"/>
    <x v="5"/>
    <x v="1"/>
    <n v="28"/>
    <x v="27"/>
  </r>
  <r>
    <x v="0"/>
    <n v="16.010000000000002"/>
    <n v="4947"/>
    <x v="5"/>
    <x v="1"/>
    <n v="29"/>
    <x v="28"/>
  </r>
  <r>
    <x v="0"/>
    <n v="24.17"/>
    <n v="4947"/>
    <x v="5"/>
    <x v="1"/>
    <n v="31"/>
    <x v="30"/>
  </r>
  <r>
    <x v="0"/>
    <n v="4.0199999999999996"/>
    <n v="4947"/>
    <x v="5"/>
    <x v="1"/>
    <n v="32"/>
    <x v="31"/>
  </r>
  <r>
    <x v="0"/>
    <n v="7.0000000000000007E-2"/>
    <n v="4947"/>
    <x v="5"/>
    <x v="1"/>
    <n v="33"/>
    <x v="32"/>
  </r>
  <r>
    <x v="0"/>
    <n v="4.5"/>
    <n v="4947"/>
    <x v="5"/>
    <x v="1"/>
    <n v="34"/>
    <x v="33"/>
  </r>
  <r>
    <x v="0"/>
    <n v="1.7"/>
    <n v="4947"/>
    <x v="5"/>
    <x v="1"/>
    <n v="36"/>
    <x v="35"/>
  </r>
  <r>
    <x v="0"/>
    <n v="73.989999999999995"/>
    <n v="4947"/>
    <x v="5"/>
    <x v="1"/>
    <n v="37"/>
    <x v="36"/>
  </r>
  <r>
    <x v="0"/>
    <n v="1.47"/>
    <n v="4947"/>
    <x v="5"/>
    <x v="1"/>
    <n v="38"/>
    <x v="37"/>
  </r>
  <r>
    <x v="0"/>
    <n v="4.2699999999999996"/>
    <n v="4947"/>
    <x v="5"/>
    <x v="1"/>
    <n v="39"/>
    <x v="38"/>
  </r>
  <r>
    <x v="0"/>
    <n v="42.93"/>
    <n v="4947"/>
    <x v="5"/>
    <x v="1"/>
    <n v="98"/>
    <x v="39"/>
  </r>
  <r>
    <x v="1"/>
    <n v="30.93"/>
    <n v="4044"/>
    <x v="0"/>
    <x v="0"/>
    <n v="1"/>
    <x v="0"/>
  </r>
  <r>
    <x v="1"/>
    <n v="0.96"/>
    <n v="4044"/>
    <x v="0"/>
    <x v="0"/>
    <n v="2"/>
    <x v="1"/>
  </r>
  <r>
    <x v="1"/>
    <n v="167.12"/>
    <n v="4044"/>
    <x v="0"/>
    <x v="0"/>
    <n v="3"/>
    <x v="2"/>
  </r>
  <r>
    <x v="1"/>
    <n v="226.36"/>
    <n v="4044"/>
    <x v="0"/>
    <x v="0"/>
    <n v="4"/>
    <x v="3"/>
  </r>
  <r>
    <x v="1"/>
    <n v="52.96"/>
    <n v="4044"/>
    <x v="0"/>
    <x v="0"/>
    <n v="5"/>
    <x v="4"/>
  </r>
  <r>
    <x v="1"/>
    <n v="179.69"/>
    <n v="4044"/>
    <x v="0"/>
    <x v="0"/>
    <n v="6"/>
    <x v="5"/>
  </r>
  <r>
    <x v="1"/>
    <n v="4.22"/>
    <n v="4044"/>
    <x v="0"/>
    <x v="0"/>
    <n v="7"/>
    <x v="6"/>
  </r>
  <r>
    <x v="1"/>
    <n v="49.89"/>
    <n v="4044"/>
    <x v="0"/>
    <x v="0"/>
    <n v="8"/>
    <x v="7"/>
  </r>
  <r>
    <x v="1"/>
    <n v="96.17"/>
    <n v="4044"/>
    <x v="0"/>
    <x v="0"/>
    <n v="9"/>
    <x v="8"/>
  </r>
  <r>
    <x v="1"/>
    <n v="4.6399999999999997"/>
    <n v="4044"/>
    <x v="0"/>
    <x v="0"/>
    <n v="10"/>
    <x v="9"/>
  </r>
  <r>
    <x v="1"/>
    <n v="28.49"/>
    <n v="4044"/>
    <x v="0"/>
    <x v="0"/>
    <n v="11"/>
    <x v="10"/>
  </r>
  <r>
    <x v="1"/>
    <n v="2.2200000000000002"/>
    <n v="4044"/>
    <x v="0"/>
    <x v="0"/>
    <n v="12"/>
    <x v="11"/>
  </r>
  <r>
    <x v="1"/>
    <n v="191.27"/>
    <n v="4044"/>
    <x v="0"/>
    <x v="0"/>
    <n v="13"/>
    <x v="12"/>
  </r>
  <r>
    <x v="1"/>
    <n v="85.11"/>
    <n v="4044"/>
    <x v="0"/>
    <x v="0"/>
    <n v="14"/>
    <x v="13"/>
  </r>
  <r>
    <x v="1"/>
    <n v="54.13"/>
    <n v="4044"/>
    <x v="0"/>
    <x v="0"/>
    <n v="15"/>
    <x v="14"/>
  </r>
  <r>
    <x v="1"/>
    <n v="27.13"/>
    <n v="4044"/>
    <x v="0"/>
    <x v="0"/>
    <n v="16"/>
    <x v="15"/>
  </r>
  <r>
    <x v="1"/>
    <n v="2495.4699999999998"/>
    <n v="4044"/>
    <x v="0"/>
    <x v="0"/>
    <n v="17"/>
    <x v="16"/>
  </r>
  <r>
    <x v="1"/>
    <n v="271.29000000000002"/>
    <n v="4044"/>
    <x v="0"/>
    <x v="0"/>
    <n v="18"/>
    <x v="17"/>
  </r>
  <r>
    <x v="1"/>
    <n v="556.38"/>
    <n v="4044"/>
    <x v="0"/>
    <x v="0"/>
    <n v="19"/>
    <x v="18"/>
  </r>
  <r>
    <x v="1"/>
    <n v="24.1"/>
    <n v="4044"/>
    <x v="0"/>
    <x v="0"/>
    <n v="20"/>
    <x v="19"/>
  </r>
  <r>
    <x v="1"/>
    <n v="58.1"/>
    <n v="4044"/>
    <x v="0"/>
    <x v="0"/>
    <n v="21"/>
    <x v="20"/>
  </r>
  <r>
    <x v="1"/>
    <n v="10.98"/>
    <n v="4044"/>
    <x v="0"/>
    <x v="0"/>
    <n v="22"/>
    <x v="21"/>
  </r>
  <r>
    <x v="1"/>
    <n v="65.12"/>
    <n v="4044"/>
    <x v="0"/>
    <x v="0"/>
    <n v="23"/>
    <x v="22"/>
  </r>
  <r>
    <x v="1"/>
    <n v="51.47"/>
    <n v="4044"/>
    <x v="0"/>
    <x v="0"/>
    <n v="24"/>
    <x v="23"/>
  </r>
  <r>
    <x v="1"/>
    <n v="31.27"/>
    <n v="4044"/>
    <x v="0"/>
    <x v="0"/>
    <n v="25"/>
    <x v="24"/>
  </r>
  <r>
    <x v="1"/>
    <n v="11.31"/>
    <n v="4044"/>
    <x v="0"/>
    <x v="0"/>
    <n v="26"/>
    <x v="25"/>
  </r>
  <r>
    <x v="1"/>
    <n v="1100.8699999999999"/>
    <n v="4044"/>
    <x v="0"/>
    <x v="0"/>
    <n v="27"/>
    <x v="26"/>
  </r>
  <r>
    <x v="1"/>
    <n v="11.18"/>
    <n v="4044"/>
    <x v="0"/>
    <x v="0"/>
    <n v="28"/>
    <x v="27"/>
  </r>
  <r>
    <x v="1"/>
    <n v="134.57"/>
    <n v="4044"/>
    <x v="0"/>
    <x v="0"/>
    <n v="29"/>
    <x v="28"/>
  </r>
  <r>
    <x v="1"/>
    <n v="11.76"/>
    <n v="4044"/>
    <x v="0"/>
    <x v="0"/>
    <n v="30"/>
    <x v="29"/>
  </r>
  <r>
    <x v="1"/>
    <n v="885.82"/>
    <n v="4044"/>
    <x v="0"/>
    <x v="0"/>
    <n v="31"/>
    <x v="30"/>
  </r>
  <r>
    <x v="1"/>
    <n v="104.96"/>
    <n v="4044"/>
    <x v="0"/>
    <x v="0"/>
    <n v="32"/>
    <x v="31"/>
  </r>
  <r>
    <x v="1"/>
    <n v="13.09"/>
    <n v="4044"/>
    <x v="0"/>
    <x v="0"/>
    <n v="33"/>
    <x v="32"/>
  </r>
  <r>
    <x v="1"/>
    <n v="220.37"/>
    <n v="4044"/>
    <x v="0"/>
    <x v="0"/>
    <n v="34"/>
    <x v="33"/>
  </r>
  <r>
    <x v="1"/>
    <n v="5.2"/>
    <n v="4044"/>
    <x v="0"/>
    <x v="0"/>
    <n v="35"/>
    <x v="34"/>
  </r>
  <r>
    <x v="1"/>
    <n v="37.130000000000003"/>
    <n v="4044"/>
    <x v="0"/>
    <x v="0"/>
    <n v="36"/>
    <x v="35"/>
  </r>
  <r>
    <x v="1"/>
    <n v="84.33"/>
    <n v="4044"/>
    <x v="0"/>
    <x v="0"/>
    <n v="37"/>
    <x v="36"/>
  </r>
  <r>
    <x v="1"/>
    <n v="9.4"/>
    <n v="4044"/>
    <x v="0"/>
    <x v="0"/>
    <n v="38"/>
    <x v="37"/>
  </r>
  <r>
    <x v="1"/>
    <n v="859.11"/>
    <n v="4044"/>
    <x v="0"/>
    <x v="0"/>
    <n v="39"/>
    <x v="38"/>
  </r>
  <r>
    <x v="1"/>
    <n v="472.87"/>
    <n v="4044"/>
    <x v="0"/>
    <x v="0"/>
    <n v="98"/>
    <x v="39"/>
  </r>
  <r>
    <x v="1"/>
    <n v="3.46"/>
    <n v="4044"/>
    <x v="0"/>
    <x v="0"/>
    <n v="99"/>
    <x v="39"/>
  </r>
  <r>
    <x v="1"/>
    <n v="1.1000000000000001"/>
    <n v="4044"/>
    <x v="0"/>
    <x v="1"/>
    <n v="1"/>
    <x v="0"/>
  </r>
  <r>
    <x v="1"/>
    <n v="9.89"/>
    <n v="4044"/>
    <x v="0"/>
    <x v="1"/>
    <n v="3"/>
    <x v="2"/>
  </r>
  <r>
    <x v="1"/>
    <n v="14.12"/>
    <n v="4044"/>
    <x v="0"/>
    <x v="1"/>
    <n v="4"/>
    <x v="3"/>
  </r>
  <r>
    <x v="1"/>
    <n v="0.17"/>
    <n v="4044"/>
    <x v="0"/>
    <x v="1"/>
    <n v="5"/>
    <x v="4"/>
  </r>
  <r>
    <x v="1"/>
    <n v="5.46"/>
    <n v="4044"/>
    <x v="0"/>
    <x v="1"/>
    <n v="6"/>
    <x v="5"/>
  </r>
  <r>
    <x v="1"/>
    <n v="1.17"/>
    <n v="4044"/>
    <x v="0"/>
    <x v="1"/>
    <n v="7"/>
    <x v="6"/>
  </r>
  <r>
    <x v="1"/>
    <n v="0.2"/>
    <n v="4044"/>
    <x v="0"/>
    <x v="1"/>
    <n v="8"/>
    <x v="7"/>
  </r>
  <r>
    <x v="1"/>
    <n v="7.02"/>
    <n v="4044"/>
    <x v="0"/>
    <x v="1"/>
    <n v="9"/>
    <x v="8"/>
  </r>
  <r>
    <x v="1"/>
    <n v="5.8"/>
    <n v="4044"/>
    <x v="0"/>
    <x v="1"/>
    <n v="13"/>
    <x v="12"/>
  </r>
  <r>
    <x v="1"/>
    <n v="0.97"/>
    <n v="4044"/>
    <x v="0"/>
    <x v="1"/>
    <n v="14"/>
    <x v="13"/>
  </r>
  <r>
    <x v="1"/>
    <n v="0.61"/>
    <n v="4044"/>
    <x v="0"/>
    <x v="1"/>
    <n v="15"/>
    <x v="14"/>
  </r>
  <r>
    <x v="1"/>
    <n v="52.31"/>
    <n v="4044"/>
    <x v="0"/>
    <x v="1"/>
    <n v="17"/>
    <x v="16"/>
  </r>
  <r>
    <x v="1"/>
    <n v="4.01"/>
    <n v="4044"/>
    <x v="0"/>
    <x v="1"/>
    <n v="18"/>
    <x v="17"/>
  </r>
  <r>
    <x v="1"/>
    <n v="35.69"/>
    <n v="4044"/>
    <x v="0"/>
    <x v="1"/>
    <n v="19"/>
    <x v="18"/>
  </r>
  <r>
    <x v="1"/>
    <n v="1.8"/>
    <n v="4044"/>
    <x v="0"/>
    <x v="1"/>
    <n v="20"/>
    <x v="19"/>
  </r>
  <r>
    <x v="1"/>
    <n v="1.66"/>
    <n v="4044"/>
    <x v="0"/>
    <x v="1"/>
    <n v="21"/>
    <x v="20"/>
  </r>
  <r>
    <x v="1"/>
    <n v="3.44"/>
    <n v="4044"/>
    <x v="0"/>
    <x v="1"/>
    <n v="22"/>
    <x v="21"/>
  </r>
  <r>
    <x v="1"/>
    <n v="0.79"/>
    <n v="4044"/>
    <x v="0"/>
    <x v="1"/>
    <n v="23"/>
    <x v="22"/>
  </r>
  <r>
    <x v="1"/>
    <n v="0.8"/>
    <n v="4044"/>
    <x v="0"/>
    <x v="1"/>
    <n v="24"/>
    <x v="23"/>
  </r>
  <r>
    <x v="1"/>
    <n v="1.02"/>
    <n v="4044"/>
    <x v="0"/>
    <x v="1"/>
    <n v="25"/>
    <x v="24"/>
  </r>
  <r>
    <x v="1"/>
    <n v="25.48"/>
    <n v="4044"/>
    <x v="0"/>
    <x v="1"/>
    <n v="27"/>
    <x v="26"/>
  </r>
  <r>
    <x v="1"/>
    <n v="1.77"/>
    <n v="4044"/>
    <x v="0"/>
    <x v="1"/>
    <n v="28"/>
    <x v="27"/>
  </r>
  <r>
    <x v="1"/>
    <n v="1.9"/>
    <n v="4044"/>
    <x v="0"/>
    <x v="1"/>
    <n v="29"/>
    <x v="28"/>
  </r>
  <r>
    <x v="1"/>
    <n v="12.26"/>
    <n v="4044"/>
    <x v="0"/>
    <x v="1"/>
    <n v="31"/>
    <x v="30"/>
  </r>
  <r>
    <x v="1"/>
    <n v="3.56"/>
    <n v="4044"/>
    <x v="0"/>
    <x v="1"/>
    <n v="32"/>
    <x v="31"/>
  </r>
  <r>
    <x v="1"/>
    <n v="1.08"/>
    <n v="4044"/>
    <x v="0"/>
    <x v="1"/>
    <n v="33"/>
    <x v="32"/>
  </r>
  <r>
    <x v="1"/>
    <n v="6.03"/>
    <n v="4044"/>
    <x v="0"/>
    <x v="1"/>
    <n v="34"/>
    <x v="33"/>
  </r>
  <r>
    <x v="1"/>
    <n v="5.19"/>
    <n v="4044"/>
    <x v="0"/>
    <x v="1"/>
    <n v="36"/>
    <x v="35"/>
  </r>
  <r>
    <x v="1"/>
    <n v="4.68"/>
    <n v="4044"/>
    <x v="0"/>
    <x v="1"/>
    <n v="37"/>
    <x v="36"/>
  </r>
  <r>
    <x v="1"/>
    <n v="1.94"/>
    <n v="4044"/>
    <x v="0"/>
    <x v="1"/>
    <n v="38"/>
    <x v="37"/>
  </r>
  <r>
    <x v="1"/>
    <n v="38.44"/>
    <n v="4044"/>
    <x v="0"/>
    <x v="1"/>
    <n v="39"/>
    <x v="38"/>
  </r>
  <r>
    <x v="1"/>
    <n v="85"/>
    <n v="4044"/>
    <x v="0"/>
    <x v="1"/>
    <n v="98"/>
    <x v="39"/>
  </r>
  <r>
    <x v="1"/>
    <n v="0.56999999999999995"/>
    <n v="4044"/>
    <x v="0"/>
    <x v="1"/>
    <n v="99"/>
    <x v="39"/>
  </r>
  <r>
    <x v="1"/>
    <n v="1.1599999999999999"/>
    <n v="4292"/>
    <x v="1"/>
    <x v="0"/>
    <n v="1"/>
    <x v="0"/>
  </r>
  <r>
    <x v="1"/>
    <n v="12.67"/>
    <n v="4292"/>
    <x v="1"/>
    <x v="0"/>
    <n v="3"/>
    <x v="2"/>
  </r>
  <r>
    <x v="1"/>
    <n v="7.64"/>
    <n v="4292"/>
    <x v="1"/>
    <x v="0"/>
    <n v="4"/>
    <x v="3"/>
  </r>
  <r>
    <x v="1"/>
    <n v="20.62"/>
    <n v="4292"/>
    <x v="1"/>
    <x v="0"/>
    <n v="5"/>
    <x v="4"/>
  </r>
  <r>
    <x v="1"/>
    <n v="83.27"/>
    <n v="4292"/>
    <x v="1"/>
    <x v="0"/>
    <n v="6"/>
    <x v="5"/>
  </r>
  <r>
    <x v="1"/>
    <n v="1.91"/>
    <n v="4292"/>
    <x v="1"/>
    <x v="0"/>
    <n v="7"/>
    <x v="6"/>
  </r>
  <r>
    <x v="1"/>
    <n v="19.13"/>
    <n v="4292"/>
    <x v="1"/>
    <x v="0"/>
    <n v="8"/>
    <x v="7"/>
  </r>
  <r>
    <x v="1"/>
    <n v="1.07"/>
    <n v="4292"/>
    <x v="1"/>
    <x v="0"/>
    <n v="9"/>
    <x v="8"/>
  </r>
  <r>
    <x v="1"/>
    <n v="3.38"/>
    <n v="4292"/>
    <x v="1"/>
    <x v="0"/>
    <n v="10"/>
    <x v="9"/>
  </r>
  <r>
    <x v="1"/>
    <n v="2.2200000000000002"/>
    <n v="4292"/>
    <x v="1"/>
    <x v="0"/>
    <n v="11"/>
    <x v="10"/>
  </r>
  <r>
    <x v="1"/>
    <n v="4.09"/>
    <n v="4292"/>
    <x v="1"/>
    <x v="0"/>
    <n v="13"/>
    <x v="12"/>
  </r>
  <r>
    <x v="1"/>
    <n v="82.24"/>
    <n v="4292"/>
    <x v="1"/>
    <x v="0"/>
    <n v="14"/>
    <x v="13"/>
  </r>
  <r>
    <x v="1"/>
    <n v="30.44"/>
    <n v="4292"/>
    <x v="1"/>
    <x v="0"/>
    <n v="15"/>
    <x v="14"/>
  </r>
  <r>
    <x v="1"/>
    <n v="30.04"/>
    <n v="4292"/>
    <x v="1"/>
    <x v="0"/>
    <n v="16"/>
    <x v="15"/>
  </r>
  <r>
    <x v="1"/>
    <n v="712.13"/>
    <n v="4292"/>
    <x v="1"/>
    <x v="0"/>
    <n v="17"/>
    <x v="16"/>
  </r>
  <r>
    <x v="1"/>
    <n v="85.27"/>
    <n v="4292"/>
    <x v="1"/>
    <x v="0"/>
    <n v="18"/>
    <x v="17"/>
  </r>
  <r>
    <x v="1"/>
    <n v="15.69"/>
    <n v="4292"/>
    <x v="1"/>
    <x v="0"/>
    <n v="19"/>
    <x v="18"/>
  </r>
  <r>
    <x v="1"/>
    <n v="11.11"/>
    <n v="4292"/>
    <x v="1"/>
    <x v="0"/>
    <n v="20"/>
    <x v="19"/>
  </r>
  <r>
    <x v="1"/>
    <n v="46.31"/>
    <n v="4292"/>
    <x v="1"/>
    <x v="0"/>
    <n v="21"/>
    <x v="20"/>
  </r>
  <r>
    <x v="1"/>
    <n v="71.27"/>
    <n v="4292"/>
    <x v="1"/>
    <x v="0"/>
    <n v="23"/>
    <x v="22"/>
  </r>
  <r>
    <x v="1"/>
    <n v="12.44"/>
    <n v="4292"/>
    <x v="1"/>
    <x v="0"/>
    <n v="24"/>
    <x v="23"/>
  </r>
  <r>
    <x v="1"/>
    <n v="13.51"/>
    <n v="4292"/>
    <x v="1"/>
    <x v="0"/>
    <n v="25"/>
    <x v="24"/>
  </r>
  <r>
    <x v="1"/>
    <n v="2.13"/>
    <n v="4292"/>
    <x v="1"/>
    <x v="0"/>
    <n v="26"/>
    <x v="25"/>
  </r>
  <r>
    <x v="1"/>
    <n v="389.58"/>
    <n v="4292"/>
    <x v="1"/>
    <x v="0"/>
    <n v="27"/>
    <x v="26"/>
  </r>
  <r>
    <x v="1"/>
    <n v="17.559999999999999"/>
    <n v="4292"/>
    <x v="1"/>
    <x v="0"/>
    <n v="28"/>
    <x v="27"/>
  </r>
  <r>
    <x v="1"/>
    <n v="26.67"/>
    <n v="4292"/>
    <x v="1"/>
    <x v="0"/>
    <n v="29"/>
    <x v="28"/>
  </r>
  <r>
    <x v="1"/>
    <n v="5.56"/>
    <n v="4292"/>
    <x v="1"/>
    <x v="0"/>
    <n v="30"/>
    <x v="29"/>
  </r>
  <r>
    <x v="1"/>
    <n v="130.88999999999999"/>
    <n v="4292"/>
    <x v="1"/>
    <x v="0"/>
    <n v="31"/>
    <x v="30"/>
  </r>
  <r>
    <x v="1"/>
    <n v="58.13"/>
    <n v="4292"/>
    <x v="1"/>
    <x v="0"/>
    <n v="32"/>
    <x v="31"/>
  </r>
  <r>
    <x v="1"/>
    <n v="3.51"/>
    <n v="4292"/>
    <x v="1"/>
    <x v="0"/>
    <n v="33"/>
    <x v="32"/>
  </r>
  <r>
    <x v="1"/>
    <n v="913.74"/>
    <n v="4292"/>
    <x v="1"/>
    <x v="0"/>
    <n v="34"/>
    <x v="33"/>
  </r>
  <r>
    <x v="1"/>
    <n v="2.04"/>
    <n v="4292"/>
    <x v="1"/>
    <x v="0"/>
    <n v="35"/>
    <x v="34"/>
  </r>
  <r>
    <x v="1"/>
    <n v="8.31"/>
    <n v="4292"/>
    <x v="1"/>
    <x v="0"/>
    <n v="36"/>
    <x v="35"/>
  </r>
  <r>
    <x v="1"/>
    <n v="51.18"/>
    <n v="4292"/>
    <x v="1"/>
    <x v="0"/>
    <n v="37"/>
    <x v="36"/>
  </r>
  <r>
    <x v="1"/>
    <n v="19.600000000000001"/>
    <n v="4292"/>
    <x v="1"/>
    <x v="0"/>
    <n v="38"/>
    <x v="37"/>
  </r>
  <r>
    <x v="1"/>
    <n v="10.53"/>
    <n v="4292"/>
    <x v="1"/>
    <x v="0"/>
    <n v="39"/>
    <x v="38"/>
  </r>
  <r>
    <x v="1"/>
    <n v="1252.49"/>
    <n v="4292"/>
    <x v="1"/>
    <x v="0"/>
    <n v="98"/>
    <x v="39"/>
  </r>
  <r>
    <x v="1"/>
    <n v="1.33"/>
    <n v="4292"/>
    <x v="1"/>
    <x v="1"/>
    <n v="4"/>
    <x v="3"/>
  </r>
  <r>
    <x v="1"/>
    <n v="2.5299999999999998"/>
    <n v="4292"/>
    <x v="1"/>
    <x v="1"/>
    <n v="5"/>
    <x v="4"/>
  </r>
  <r>
    <x v="1"/>
    <n v="1.67"/>
    <n v="4292"/>
    <x v="1"/>
    <x v="1"/>
    <n v="6"/>
    <x v="5"/>
  </r>
  <r>
    <x v="1"/>
    <n v="1.07"/>
    <n v="4292"/>
    <x v="1"/>
    <x v="1"/>
    <n v="8"/>
    <x v="7"/>
  </r>
  <r>
    <x v="1"/>
    <n v="7.73"/>
    <n v="4292"/>
    <x v="1"/>
    <x v="1"/>
    <n v="14"/>
    <x v="13"/>
  </r>
  <r>
    <x v="1"/>
    <n v="1.07"/>
    <n v="4292"/>
    <x v="1"/>
    <x v="1"/>
    <n v="16"/>
    <x v="15"/>
  </r>
  <r>
    <x v="1"/>
    <n v="39.479999999999997"/>
    <n v="4292"/>
    <x v="1"/>
    <x v="1"/>
    <n v="17"/>
    <x v="16"/>
  </r>
  <r>
    <x v="1"/>
    <n v="3.47"/>
    <n v="4292"/>
    <x v="1"/>
    <x v="1"/>
    <n v="18"/>
    <x v="17"/>
  </r>
  <r>
    <x v="1"/>
    <n v="0.87"/>
    <n v="4292"/>
    <x v="1"/>
    <x v="1"/>
    <n v="19"/>
    <x v="18"/>
  </r>
  <r>
    <x v="1"/>
    <n v="9"/>
    <n v="4292"/>
    <x v="1"/>
    <x v="1"/>
    <n v="21"/>
    <x v="20"/>
  </r>
  <r>
    <x v="1"/>
    <n v="7.13"/>
    <n v="4292"/>
    <x v="1"/>
    <x v="1"/>
    <n v="23"/>
    <x v="22"/>
  </r>
  <r>
    <x v="1"/>
    <n v="0.13"/>
    <n v="4292"/>
    <x v="1"/>
    <x v="1"/>
    <n v="25"/>
    <x v="24"/>
  </r>
  <r>
    <x v="1"/>
    <n v="27.8"/>
    <n v="4292"/>
    <x v="1"/>
    <x v="1"/>
    <n v="27"/>
    <x v="26"/>
  </r>
  <r>
    <x v="1"/>
    <n v="0.6"/>
    <n v="4292"/>
    <x v="1"/>
    <x v="1"/>
    <n v="29"/>
    <x v="28"/>
  </r>
  <r>
    <x v="1"/>
    <n v="1.2"/>
    <n v="4292"/>
    <x v="1"/>
    <x v="1"/>
    <n v="31"/>
    <x v="30"/>
  </r>
  <r>
    <x v="1"/>
    <n v="3"/>
    <n v="4292"/>
    <x v="1"/>
    <x v="1"/>
    <n v="32"/>
    <x v="31"/>
  </r>
  <r>
    <x v="1"/>
    <n v="142.04"/>
    <n v="4292"/>
    <x v="1"/>
    <x v="1"/>
    <n v="34"/>
    <x v="33"/>
  </r>
  <r>
    <x v="1"/>
    <n v="8.1300000000000008"/>
    <n v="4292"/>
    <x v="1"/>
    <x v="1"/>
    <n v="37"/>
    <x v="36"/>
  </r>
  <r>
    <x v="1"/>
    <n v="3.13"/>
    <n v="4292"/>
    <x v="1"/>
    <x v="1"/>
    <n v="39"/>
    <x v="38"/>
  </r>
  <r>
    <x v="1"/>
    <n v="23.87"/>
    <n v="4292"/>
    <x v="1"/>
    <x v="1"/>
    <n v="98"/>
    <x v="39"/>
  </r>
  <r>
    <x v="1"/>
    <n v="58.93"/>
    <n v="4301"/>
    <x v="2"/>
    <x v="0"/>
    <n v="1"/>
    <x v="0"/>
  </r>
  <r>
    <x v="1"/>
    <n v="32.64"/>
    <n v="4301"/>
    <x v="2"/>
    <x v="0"/>
    <n v="2"/>
    <x v="1"/>
  </r>
  <r>
    <x v="1"/>
    <n v="381.4"/>
    <n v="4301"/>
    <x v="2"/>
    <x v="0"/>
    <n v="3"/>
    <x v="2"/>
  </r>
  <r>
    <x v="1"/>
    <n v="111"/>
    <n v="4301"/>
    <x v="2"/>
    <x v="0"/>
    <n v="4"/>
    <x v="3"/>
  </r>
  <r>
    <x v="1"/>
    <n v="37.619999999999997"/>
    <n v="4301"/>
    <x v="2"/>
    <x v="0"/>
    <n v="5"/>
    <x v="4"/>
  </r>
  <r>
    <x v="1"/>
    <n v="165.8"/>
    <n v="4301"/>
    <x v="2"/>
    <x v="0"/>
    <n v="6"/>
    <x v="5"/>
  </r>
  <r>
    <x v="1"/>
    <n v="7.42"/>
    <n v="4301"/>
    <x v="2"/>
    <x v="0"/>
    <n v="7"/>
    <x v="6"/>
  </r>
  <r>
    <x v="1"/>
    <n v="31.76"/>
    <n v="4301"/>
    <x v="2"/>
    <x v="0"/>
    <n v="8"/>
    <x v="7"/>
  </r>
  <r>
    <x v="1"/>
    <n v="66.52"/>
    <n v="4301"/>
    <x v="2"/>
    <x v="0"/>
    <n v="9"/>
    <x v="8"/>
  </r>
  <r>
    <x v="1"/>
    <n v="17.18"/>
    <n v="4301"/>
    <x v="2"/>
    <x v="0"/>
    <n v="10"/>
    <x v="9"/>
  </r>
  <r>
    <x v="1"/>
    <n v="90.63"/>
    <n v="4301"/>
    <x v="2"/>
    <x v="0"/>
    <n v="11"/>
    <x v="10"/>
  </r>
  <r>
    <x v="1"/>
    <n v="5.42"/>
    <n v="4301"/>
    <x v="2"/>
    <x v="0"/>
    <n v="12"/>
    <x v="11"/>
  </r>
  <r>
    <x v="1"/>
    <n v="189.72"/>
    <n v="4301"/>
    <x v="2"/>
    <x v="0"/>
    <n v="13"/>
    <x v="12"/>
  </r>
  <r>
    <x v="1"/>
    <n v="35.44"/>
    <n v="4301"/>
    <x v="2"/>
    <x v="0"/>
    <n v="14"/>
    <x v="13"/>
  </r>
  <r>
    <x v="1"/>
    <n v="35.200000000000003"/>
    <n v="4301"/>
    <x v="2"/>
    <x v="0"/>
    <n v="15"/>
    <x v="14"/>
  </r>
  <r>
    <x v="1"/>
    <n v="5.49"/>
    <n v="4301"/>
    <x v="2"/>
    <x v="0"/>
    <n v="16"/>
    <x v="15"/>
  </r>
  <r>
    <x v="1"/>
    <n v="631.55999999999995"/>
    <n v="4301"/>
    <x v="2"/>
    <x v="0"/>
    <n v="17"/>
    <x v="16"/>
  </r>
  <r>
    <x v="1"/>
    <n v="137.49"/>
    <n v="4301"/>
    <x v="2"/>
    <x v="0"/>
    <n v="18"/>
    <x v="17"/>
  </r>
  <r>
    <x v="1"/>
    <n v="27.24"/>
    <n v="4301"/>
    <x v="2"/>
    <x v="0"/>
    <n v="19"/>
    <x v="18"/>
  </r>
  <r>
    <x v="1"/>
    <n v="9.43"/>
    <n v="4301"/>
    <x v="2"/>
    <x v="0"/>
    <n v="20"/>
    <x v="19"/>
  </r>
  <r>
    <x v="1"/>
    <n v="33.82"/>
    <n v="4301"/>
    <x v="2"/>
    <x v="0"/>
    <n v="21"/>
    <x v="20"/>
  </r>
  <r>
    <x v="1"/>
    <n v="80.31"/>
    <n v="4301"/>
    <x v="2"/>
    <x v="0"/>
    <n v="22"/>
    <x v="21"/>
  </r>
  <r>
    <x v="1"/>
    <n v="17.29"/>
    <n v="4301"/>
    <x v="2"/>
    <x v="0"/>
    <n v="23"/>
    <x v="22"/>
  </r>
  <r>
    <x v="1"/>
    <n v="139.93"/>
    <n v="4301"/>
    <x v="2"/>
    <x v="0"/>
    <n v="24"/>
    <x v="23"/>
  </r>
  <r>
    <x v="1"/>
    <n v="15.58"/>
    <n v="4301"/>
    <x v="2"/>
    <x v="0"/>
    <n v="25"/>
    <x v="24"/>
  </r>
  <r>
    <x v="1"/>
    <n v="30.28"/>
    <n v="4301"/>
    <x v="2"/>
    <x v="0"/>
    <n v="26"/>
    <x v="25"/>
  </r>
  <r>
    <x v="1"/>
    <n v="412.78"/>
    <n v="4301"/>
    <x v="2"/>
    <x v="0"/>
    <n v="27"/>
    <x v="26"/>
  </r>
  <r>
    <x v="1"/>
    <n v="6.73"/>
    <n v="4301"/>
    <x v="2"/>
    <x v="0"/>
    <n v="28"/>
    <x v="27"/>
  </r>
  <r>
    <x v="1"/>
    <n v="59.44"/>
    <n v="4301"/>
    <x v="2"/>
    <x v="0"/>
    <n v="29"/>
    <x v="28"/>
  </r>
  <r>
    <x v="1"/>
    <n v="2.16"/>
    <n v="4301"/>
    <x v="2"/>
    <x v="0"/>
    <n v="30"/>
    <x v="29"/>
  </r>
  <r>
    <x v="1"/>
    <n v="253.18"/>
    <n v="4301"/>
    <x v="2"/>
    <x v="0"/>
    <n v="31"/>
    <x v="30"/>
  </r>
  <r>
    <x v="1"/>
    <n v="3150.59"/>
    <n v="4301"/>
    <x v="2"/>
    <x v="0"/>
    <n v="32"/>
    <x v="31"/>
  </r>
  <r>
    <x v="1"/>
    <n v="192.72"/>
    <n v="4301"/>
    <x v="2"/>
    <x v="0"/>
    <n v="33"/>
    <x v="32"/>
  </r>
  <r>
    <x v="1"/>
    <n v="127.79"/>
    <n v="4301"/>
    <x v="2"/>
    <x v="0"/>
    <n v="34"/>
    <x v="33"/>
  </r>
  <r>
    <x v="1"/>
    <n v="5.29"/>
    <n v="4301"/>
    <x v="2"/>
    <x v="0"/>
    <n v="35"/>
    <x v="34"/>
  </r>
  <r>
    <x v="1"/>
    <n v="98.38"/>
    <n v="4301"/>
    <x v="2"/>
    <x v="0"/>
    <n v="36"/>
    <x v="35"/>
  </r>
  <r>
    <x v="1"/>
    <n v="52.51"/>
    <n v="4301"/>
    <x v="2"/>
    <x v="0"/>
    <n v="37"/>
    <x v="36"/>
  </r>
  <r>
    <x v="1"/>
    <n v="90.07"/>
    <n v="4301"/>
    <x v="2"/>
    <x v="0"/>
    <n v="38"/>
    <x v="37"/>
  </r>
  <r>
    <x v="1"/>
    <n v="231.71"/>
    <n v="4301"/>
    <x v="2"/>
    <x v="0"/>
    <n v="39"/>
    <x v="38"/>
  </r>
  <r>
    <x v="1"/>
    <n v="817.62"/>
    <n v="4301"/>
    <x v="2"/>
    <x v="0"/>
    <n v="99"/>
    <x v="39"/>
  </r>
  <r>
    <x v="1"/>
    <n v="6"/>
    <n v="4301"/>
    <x v="2"/>
    <x v="1"/>
    <n v="1"/>
    <x v="0"/>
  </r>
  <r>
    <x v="1"/>
    <n v="6.88"/>
    <n v="4301"/>
    <x v="2"/>
    <x v="1"/>
    <n v="2"/>
    <x v="1"/>
  </r>
  <r>
    <x v="1"/>
    <n v="31.01"/>
    <n v="4301"/>
    <x v="2"/>
    <x v="1"/>
    <n v="3"/>
    <x v="2"/>
  </r>
  <r>
    <x v="1"/>
    <n v="11.49"/>
    <n v="4301"/>
    <x v="2"/>
    <x v="1"/>
    <n v="4"/>
    <x v="3"/>
  </r>
  <r>
    <x v="1"/>
    <n v="1.8"/>
    <n v="4301"/>
    <x v="2"/>
    <x v="1"/>
    <n v="5"/>
    <x v="4"/>
  </r>
  <r>
    <x v="1"/>
    <n v="33.729999999999997"/>
    <n v="4301"/>
    <x v="2"/>
    <x v="1"/>
    <n v="6"/>
    <x v="5"/>
  </r>
  <r>
    <x v="1"/>
    <n v="9.5"/>
    <n v="4301"/>
    <x v="2"/>
    <x v="1"/>
    <n v="8"/>
    <x v="7"/>
  </r>
  <r>
    <x v="1"/>
    <n v="5.63"/>
    <n v="4301"/>
    <x v="2"/>
    <x v="1"/>
    <n v="9"/>
    <x v="8"/>
  </r>
  <r>
    <x v="1"/>
    <n v="11.54"/>
    <n v="4301"/>
    <x v="2"/>
    <x v="1"/>
    <n v="11"/>
    <x v="10"/>
  </r>
  <r>
    <x v="1"/>
    <n v="0.5"/>
    <n v="4301"/>
    <x v="2"/>
    <x v="1"/>
    <n v="12"/>
    <x v="11"/>
  </r>
  <r>
    <x v="1"/>
    <n v="11.13"/>
    <n v="4301"/>
    <x v="2"/>
    <x v="1"/>
    <n v="13"/>
    <x v="12"/>
  </r>
  <r>
    <x v="1"/>
    <n v="5.58"/>
    <n v="4301"/>
    <x v="2"/>
    <x v="1"/>
    <n v="14"/>
    <x v="13"/>
  </r>
  <r>
    <x v="1"/>
    <n v="6.5"/>
    <n v="4301"/>
    <x v="2"/>
    <x v="1"/>
    <n v="15"/>
    <x v="14"/>
  </r>
  <r>
    <x v="1"/>
    <n v="1.63"/>
    <n v="4301"/>
    <x v="2"/>
    <x v="1"/>
    <n v="16"/>
    <x v="15"/>
  </r>
  <r>
    <x v="1"/>
    <n v="67.44"/>
    <n v="4301"/>
    <x v="2"/>
    <x v="1"/>
    <n v="17"/>
    <x v="16"/>
  </r>
  <r>
    <x v="1"/>
    <n v="11.93"/>
    <n v="4301"/>
    <x v="2"/>
    <x v="1"/>
    <n v="18"/>
    <x v="17"/>
  </r>
  <r>
    <x v="1"/>
    <n v="11.51"/>
    <n v="4301"/>
    <x v="2"/>
    <x v="1"/>
    <n v="19"/>
    <x v="18"/>
  </r>
  <r>
    <x v="1"/>
    <n v="4.4400000000000004"/>
    <n v="4301"/>
    <x v="2"/>
    <x v="1"/>
    <n v="20"/>
    <x v="19"/>
  </r>
  <r>
    <x v="1"/>
    <n v="7.38"/>
    <n v="4301"/>
    <x v="2"/>
    <x v="1"/>
    <n v="21"/>
    <x v="20"/>
  </r>
  <r>
    <x v="1"/>
    <n v="3.87"/>
    <n v="4301"/>
    <x v="2"/>
    <x v="1"/>
    <n v="22"/>
    <x v="21"/>
  </r>
  <r>
    <x v="1"/>
    <n v="7.0000000000000007E-2"/>
    <n v="4301"/>
    <x v="2"/>
    <x v="1"/>
    <n v="23"/>
    <x v="22"/>
  </r>
  <r>
    <x v="1"/>
    <n v="6.1"/>
    <n v="4301"/>
    <x v="2"/>
    <x v="1"/>
    <n v="24"/>
    <x v="23"/>
  </r>
  <r>
    <x v="1"/>
    <n v="0.6"/>
    <n v="4301"/>
    <x v="2"/>
    <x v="1"/>
    <n v="25"/>
    <x v="24"/>
  </r>
  <r>
    <x v="1"/>
    <n v="2.13"/>
    <n v="4301"/>
    <x v="2"/>
    <x v="1"/>
    <n v="26"/>
    <x v="25"/>
  </r>
  <r>
    <x v="1"/>
    <n v="21.87"/>
    <n v="4301"/>
    <x v="2"/>
    <x v="1"/>
    <n v="27"/>
    <x v="26"/>
  </r>
  <r>
    <x v="1"/>
    <n v="3"/>
    <n v="4301"/>
    <x v="2"/>
    <x v="1"/>
    <n v="28"/>
    <x v="27"/>
  </r>
  <r>
    <x v="1"/>
    <n v="5.52"/>
    <n v="4301"/>
    <x v="2"/>
    <x v="1"/>
    <n v="29"/>
    <x v="28"/>
  </r>
  <r>
    <x v="1"/>
    <n v="1.23"/>
    <n v="4301"/>
    <x v="2"/>
    <x v="1"/>
    <n v="30"/>
    <x v="29"/>
  </r>
  <r>
    <x v="1"/>
    <n v="34.83"/>
    <n v="4301"/>
    <x v="2"/>
    <x v="1"/>
    <n v="31"/>
    <x v="30"/>
  </r>
  <r>
    <x v="1"/>
    <n v="557.63"/>
    <n v="4301"/>
    <x v="2"/>
    <x v="1"/>
    <n v="32"/>
    <x v="31"/>
  </r>
  <r>
    <x v="1"/>
    <n v="23.19"/>
    <n v="4301"/>
    <x v="2"/>
    <x v="1"/>
    <n v="33"/>
    <x v="32"/>
  </r>
  <r>
    <x v="1"/>
    <n v="10.91"/>
    <n v="4301"/>
    <x v="2"/>
    <x v="1"/>
    <n v="34"/>
    <x v="33"/>
  </r>
  <r>
    <x v="1"/>
    <n v="16.52"/>
    <n v="4301"/>
    <x v="2"/>
    <x v="1"/>
    <n v="36"/>
    <x v="35"/>
  </r>
  <r>
    <x v="1"/>
    <n v="23.84"/>
    <n v="4301"/>
    <x v="2"/>
    <x v="1"/>
    <n v="37"/>
    <x v="36"/>
  </r>
  <r>
    <x v="1"/>
    <n v="26.72"/>
    <n v="4301"/>
    <x v="2"/>
    <x v="1"/>
    <n v="38"/>
    <x v="37"/>
  </r>
  <r>
    <x v="1"/>
    <n v="52.14"/>
    <n v="4301"/>
    <x v="2"/>
    <x v="1"/>
    <n v="39"/>
    <x v="38"/>
  </r>
  <r>
    <x v="1"/>
    <n v="354.83"/>
    <n v="4301"/>
    <x v="2"/>
    <x v="1"/>
    <n v="99"/>
    <x v="39"/>
  </r>
  <r>
    <x v="1"/>
    <n v="61.57"/>
    <n v="4705"/>
    <x v="3"/>
    <x v="0"/>
    <n v="1"/>
    <x v="0"/>
  </r>
  <r>
    <x v="1"/>
    <n v="50.8"/>
    <n v="4705"/>
    <x v="3"/>
    <x v="0"/>
    <n v="2"/>
    <x v="1"/>
  </r>
  <r>
    <x v="1"/>
    <n v="1175.58"/>
    <n v="4705"/>
    <x v="3"/>
    <x v="0"/>
    <n v="3"/>
    <x v="2"/>
  </r>
  <r>
    <x v="1"/>
    <n v="184.9"/>
    <n v="4705"/>
    <x v="3"/>
    <x v="0"/>
    <n v="4"/>
    <x v="3"/>
  </r>
  <r>
    <x v="1"/>
    <n v="67.58"/>
    <n v="4705"/>
    <x v="3"/>
    <x v="0"/>
    <n v="5"/>
    <x v="4"/>
  </r>
  <r>
    <x v="1"/>
    <n v="1966.3"/>
    <n v="4705"/>
    <x v="3"/>
    <x v="0"/>
    <n v="6"/>
    <x v="5"/>
  </r>
  <r>
    <x v="1"/>
    <n v="20.350000000000001"/>
    <n v="4705"/>
    <x v="3"/>
    <x v="0"/>
    <n v="7"/>
    <x v="6"/>
  </r>
  <r>
    <x v="1"/>
    <n v="321.47000000000003"/>
    <n v="4705"/>
    <x v="3"/>
    <x v="0"/>
    <n v="8"/>
    <x v="7"/>
  </r>
  <r>
    <x v="1"/>
    <n v="95.38"/>
    <n v="4705"/>
    <x v="3"/>
    <x v="0"/>
    <n v="9"/>
    <x v="8"/>
  </r>
  <r>
    <x v="1"/>
    <n v="14.57"/>
    <n v="4705"/>
    <x v="3"/>
    <x v="0"/>
    <n v="10"/>
    <x v="9"/>
  </r>
  <r>
    <x v="1"/>
    <n v="258.17"/>
    <n v="4705"/>
    <x v="3"/>
    <x v="0"/>
    <n v="11"/>
    <x v="10"/>
  </r>
  <r>
    <x v="1"/>
    <n v="15.53"/>
    <n v="4705"/>
    <x v="3"/>
    <x v="0"/>
    <n v="12"/>
    <x v="11"/>
  </r>
  <r>
    <x v="1"/>
    <n v="215.53"/>
    <n v="4705"/>
    <x v="3"/>
    <x v="0"/>
    <n v="13"/>
    <x v="12"/>
  </r>
  <r>
    <x v="1"/>
    <n v="139.27000000000001"/>
    <n v="4705"/>
    <x v="3"/>
    <x v="0"/>
    <n v="14"/>
    <x v="13"/>
  </r>
  <r>
    <x v="1"/>
    <n v="133.85"/>
    <n v="4705"/>
    <x v="3"/>
    <x v="0"/>
    <n v="15"/>
    <x v="14"/>
  </r>
  <r>
    <x v="1"/>
    <n v="31"/>
    <n v="4705"/>
    <x v="3"/>
    <x v="0"/>
    <n v="16"/>
    <x v="15"/>
  </r>
  <r>
    <x v="1"/>
    <n v="3613.27"/>
    <n v="4705"/>
    <x v="3"/>
    <x v="0"/>
    <n v="17"/>
    <x v="16"/>
  </r>
  <r>
    <x v="1"/>
    <n v="577.42999999999995"/>
    <n v="4705"/>
    <x v="3"/>
    <x v="0"/>
    <n v="18"/>
    <x v="17"/>
  </r>
  <r>
    <x v="1"/>
    <n v="72.3"/>
    <n v="4705"/>
    <x v="3"/>
    <x v="0"/>
    <n v="19"/>
    <x v="18"/>
  </r>
  <r>
    <x v="1"/>
    <n v="48.03"/>
    <n v="4705"/>
    <x v="3"/>
    <x v="0"/>
    <n v="20"/>
    <x v="19"/>
  </r>
  <r>
    <x v="1"/>
    <n v="137.38"/>
    <n v="4705"/>
    <x v="3"/>
    <x v="0"/>
    <n v="21"/>
    <x v="20"/>
  </r>
  <r>
    <x v="1"/>
    <n v="46.93"/>
    <n v="4705"/>
    <x v="3"/>
    <x v="0"/>
    <n v="22"/>
    <x v="21"/>
  </r>
  <r>
    <x v="1"/>
    <n v="87.63"/>
    <n v="4705"/>
    <x v="3"/>
    <x v="0"/>
    <n v="23"/>
    <x v="22"/>
  </r>
  <r>
    <x v="1"/>
    <n v="95.45"/>
    <n v="4705"/>
    <x v="3"/>
    <x v="0"/>
    <n v="24"/>
    <x v="23"/>
  </r>
  <r>
    <x v="1"/>
    <n v="42.12"/>
    <n v="4705"/>
    <x v="3"/>
    <x v="0"/>
    <n v="25"/>
    <x v="24"/>
  </r>
  <r>
    <x v="1"/>
    <n v="26.2"/>
    <n v="4705"/>
    <x v="3"/>
    <x v="0"/>
    <n v="26"/>
    <x v="25"/>
  </r>
  <r>
    <x v="1"/>
    <n v="1266.3"/>
    <n v="4705"/>
    <x v="3"/>
    <x v="0"/>
    <n v="27"/>
    <x v="26"/>
  </r>
  <r>
    <x v="1"/>
    <n v="24.63"/>
    <n v="4705"/>
    <x v="3"/>
    <x v="0"/>
    <n v="28"/>
    <x v="27"/>
  </r>
  <r>
    <x v="1"/>
    <n v="264.55"/>
    <n v="4705"/>
    <x v="3"/>
    <x v="0"/>
    <n v="29"/>
    <x v="28"/>
  </r>
  <r>
    <x v="1"/>
    <n v="32.75"/>
    <n v="4705"/>
    <x v="3"/>
    <x v="0"/>
    <n v="30"/>
    <x v="29"/>
  </r>
  <r>
    <x v="1"/>
    <n v="1192.97"/>
    <n v="4705"/>
    <x v="3"/>
    <x v="0"/>
    <n v="31"/>
    <x v="30"/>
  </r>
  <r>
    <x v="1"/>
    <n v="1397.58"/>
    <n v="4705"/>
    <x v="3"/>
    <x v="0"/>
    <n v="32"/>
    <x v="31"/>
  </r>
  <r>
    <x v="1"/>
    <n v="106.23"/>
    <n v="4705"/>
    <x v="3"/>
    <x v="0"/>
    <n v="33"/>
    <x v="32"/>
  </r>
  <r>
    <x v="1"/>
    <n v="518.47"/>
    <n v="4705"/>
    <x v="3"/>
    <x v="0"/>
    <n v="34"/>
    <x v="33"/>
  </r>
  <r>
    <x v="1"/>
    <n v="12.97"/>
    <n v="4705"/>
    <x v="3"/>
    <x v="0"/>
    <n v="35"/>
    <x v="34"/>
  </r>
  <r>
    <x v="1"/>
    <n v="206.73"/>
    <n v="4705"/>
    <x v="3"/>
    <x v="0"/>
    <n v="36"/>
    <x v="35"/>
  </r>
  <r>
    <x v="1"/>
    <n v="262.12"/>
    <n v="4705"/>
    <x v="3"/>
    <x v="0"/>
    <n v="37"/>
    <x v="36"/>
  </r>
  <r>
    <x v="1"/>
    <n v="455.92"/>
    <n v="4705"/>
    <x v="3"/>
    <x v="0"/>
    <n v="38"/>
    <x v="37"/>
  </r>
  <r>
    <x v="1"/>
    <n v="534.62"/>
    <n v="4705"/>
    <x v="3"/>
    <x v="0"/>
    <n v="39"/>
    <x v="38"/>
  </r>
  <r>
    <x v="1"/>
    <n v="1981.05"/>
    <n v="4705"/>
    <x v="3"/>
    <x v="0"/>
    <n v="98"/>
    <x v="39"/>
  </r>
  <r>
    <x v="1"/>
    <n v="5.63"/>
    <n v="4705"/>
    <x v="3"/>
    <x v="1"/>
    <n v="1"/>
    <x v="0"/>
  </r>
  <r>
    <x v="1"/>
    <n v="14.62"/>
    <n v="4705"/>
    <x v="3"/>
    <x v="1"/>
    <n v="2"/>
    <x v="1"/>
  </r>
  <r>
    <x v="1"/>
    <n v="127.73"/>
    <n v="4705"/>
    <x v="3"/>
    <x v="1"/>
    <n v="3"/>
    <x v="2"/>
  </r>
  <r>
    <x v="1"/>
    <n v="27.33"/>
    <n v="4705"/>
    <x v="3"/>
    <x v="1"/>
    <n v="4"/>
    <x v="3"/>
  </r>
  <r>
    <x v="1"/>
    <n v="9.3699999999999992"/>
    <n v="4705"/>
    <x v="3"/>
    <x v="1"/>
    <n v="5"/>
    <x v="4"/>
  </r>
  <r>
    <x v="1"/>
    <n v="205.73"/>
    <n v="4705"/>
    <x v="3"/>
    <x v="1"/>
    <n v="6"/>
    <x v="5"/>
  </r>
  <r>
    <x v="1"/>
    <n v="6.17"/>
    <n v="4705"/>
    <x v="3"/>
    <x v="1"/>
    <n v="7"/>
    <x v="6"/>
  </r>
  <r>
    <x v="1"/>
    <n v="26.68"/>
    <n v="4705"/>
    <x v="3"/>
    <x v="1"/>
    <n v="8"/>
    <x v="7"/>
  </r>
  <r>
    <x v="1"/>
    <n v="12.78"/>
    <n v="4705"/>
    <x v="3"/>
    <x v="1"/>
    <n v="9"/>
    <x v="8"/>
  </r>
  <r>
    <x v="1"/>
    <n v="2.0499999999999998"/>
    <n v="4705"/>
    <x v="3"/>
    <x v="1"/>
    <n v="10"/>
    <x v="9"/>
  </r>
  <r>
    <x v="1"/>
    <n v="34.15"/>
    <n v="4705"/>
    <x v="3"/>
    <x v="1"/>
    <n v="11"/>
    <x v="10"/>
  </r>
  <r>
    <x v="1"/>
    <n v="0.15"/>
    <n v="4705"/>
    <x v="3"/>
    <x v="1"/>
    <n v="12"/>
    <x v="11"/>
  </r>
  <r>
    <x v="1"/>
    <n v="17.670000000000002"/>
    <n v="4705"/>
    <x v="3"/>
    <x v="1"/>
    <n v="13"/>
    <x v="12"/>
  </r>
  <r>
    <x v="1"/>
    <n v="12.27"/>
    <n v="4705"/>
    <x v="3"/>
    <x v="1"/>
    <n v="14"/>
    <x v="13"/>
  </r>
  <r>
    <x v="1"/>
    <n v="1.2"/>
    <n v="4705"/>
    <x v="3"/>
    <x v="1"/>
    <n v="15"/>
    <x v="14"/>
  </r>
  <r>
    <x v="1"/>
    <n v="179.47"/>
    <n v="4705"/>
    <x v="3"/>
    <x v="1"/>
    <n v="17"/>
    <x v="16"/>
  </r>
  <r>
    <x v="1"/>
    <n v="16.13"/>
    <n v="4705"/>
    <x v="3"/>
    <x v="1"/>
    <n v="18"/>
    <x v="17"/>
  </r>
  <r>
    <x v="1"/>
    <n v="6.98"/>
    <n v="4705"/>
    <x v="3"/>
    <x v="1"/>
    <n v="19"/>
    <x v="18"/>
  </r>
  <r>
    <x v="1"/>
    <n v="6.08"/>
    <n v="4705"/>
    <x v="3"/>
    <x v="1"/>
    <n v="20"/>
    <x v="19"/>
  </r>
  <r>
    <x v="1"/>
    <n v="5.45"/>
    <n v="4705"/>
    <x v="3"/>
    <x v="1"/>
    <n v="21"/>
    <x v="20"/>
  </r>
  <r>
    <x v="1"/>
    <n v="3.63"/>
    <n v="4705"/>
    <x v="3"/>
    <x v="1"/>
    <n v="22"/>
    <x v="21"/>
  </r>
  <r>
    <x v="1"/>
    <n v="4.95"/>
    <n v="4705"/>
    <x v="3"/>
    <x v="1"/>
    <n v="23"/>
    <x v="22"/>
  </r>
  <r>
    <x v="1"/>
    <n v="6.15"/>
    <n v="4705"/>
    <x v="3"/>
    <x v="1"/>
    <n v="24"/>
    <x v="23"/>
  </r>
  <r>
    <x v="1"/>
    <n v="0.4"/>
    <n v="4705"/>
    <x v="3"/>
    <x v="1"/>
    <n v="25"/>
    <x v="24"/>
  </r>
  <r>
    <x v="1"/>
    <n v="71.930000000000007"/>
    <n v="4705"/>
    <x v="3"/>
    <x v="1"/>
    <n v="27"/>
    <x v="26"/>
  </r>
  <r>
    <x v="1"/>
    <n v="0.15"/>
    <n v="4705"/>
    <x v="3"/>
    <x v="1"/>
    <n v="28"/>
    <x v="27"/>
  </r>
  <r>
    <x v="1"/>
    <n v="7.62"/>
    <n v="4705"/>
    <x v="3"/>
    <x v="1"/>
    <n v="29"/>
    <x v="28"/>
  </r>
  <r>
    <x v="1"/>
    <n v="3.5"/>
    <n v="4705"/>
    <x v="3"/>
    <x v="1"/>
    <n v="30"/>
    <x v="29"/>
  </r>
  <r>
    <x v="1"/>
    <n v="39.28"/>
    <n v="4705"/>
    <x v="3"/>
    <x v="1"/>
    <n v="31"/>
    <x v="30"/>
  </r>
  <r>
    <x v="1"/>
    <n v="207.17"/>
    <n v="4705"/>
    <x v="3"/>
    <x v="1"/>
    <n v="32"/>
    <x v="31"/>
  </r>
  <r>
    <x v="1"/>
    <n v="16.149999999999999"/>
    <n v="4705"/>
    <x v="3"/>
    <x v="1"/>
    <n v="33"/>
    <x v="32"/>
  </r>
  <r>
    <x v="1"/>
    <n v="27.5"/>
    <n v="4705"/>
    <x v="3"/>
    <x v="1"/>
    <n v="34"/>
    <x v="33"/>
  </r>
  <r>
    <x v="1"/>
    <n v="0.8"/>
    <n v="4705"/>
    <x v="3"/>
    <x v="1"/>
    <n v="35"/>
    <x v="34"/>
  </r>
  <r>
    <x v="1"/>
    <n v="34.08"/>
    <n v="4705"/>
    <x v="3"/>
    <x v="1"/>
    <n v="36"/>
    <x v="35"/>
  </r>
  <r>
    <x v="1"/>
    <n v="19.579999999999998"/>
    <n v="4705"/>
    <x v="3"/>
    <x v="1"/>
    <n v="37"/>
    <x v="36"/>
  </r>
  <r>
    <x v="1"/>
    <n v="90.58"/>
    <n v="4705"/>
    <x v="3"/>
    <x v="1"/>
    <n v="38"/>
    <x v="37"/>
  </r>
  <r>
    <x v="1"/>
    <n v="59.05"/>
    <n v="4705"/>
    <x v="3"/>
    <x v="1"/>
    <n v="39"/>
    <x v="38"/>
  </r>
  <r>
    <x v="1"/>
    <n v="635.57000000000005"/>
    <n v="4705"/>
    <x v="3"/>
    <x v="1"/>
    <n v="98"/>
    <x v="39"/>
  </r>
  <r>
    <x v="1"/>
    <n v="16.72"/>
    <n v="4854"/>
    <x v="4"/>
    <x v="0"/>
    <n v="1"/>
    <x v="0"/>
  </r>
  <r>
    <x v="1"/>
    <n v="4.78"/>
    <n v="4854"/>
    <x v="4"/>
    <x v="0"/>
    <n v="2"/>
    <x v="1"/>
  </r>
  <r>
    <x v="1"/>
    <n v="243.32"/>
    <n v="4854"/>
    <x v="4"/>
    <x v="0"/>
    <n v="3"/>
    <x v="2"/>
  </r>
  <r>
    <x v="1"/>
    <n v="96.8"/>
    <n v="4854"/>
    <x v="4"/>
    <x v="0"/>
    <n v="4"/>
    <x v="3"/>
  </r>
  <r>
    <x v="1"/>
    <n v="94.48"/>
    <n v="4854"/>
    <x v="4"/>
    <x v="0"/>
    <n v="5"/>
    <x v="4"/>
  </r>
  <r>
    <x v="1"/>
    <n v="707.87"/>
    <n v="4854"/>
    <x v="4"/>
    <x v="0"/>
    <n v="6"/>
    <x v="5"/>
  </r>
  <r>
    <x v="1"/>
    <n v="0.93"/>
    <n v="4854"/>
    <x v="4"/>
    <x v="0"/>
    <n v="7"/>
    <x v="6"/>
  </r>
  <r>
    <x v="1"/>
    <n v="106.89"/>
    <n v="4854"/>
    <x v="4"/>
    <x v="0"/>
    <n v="8"/>
    <x v="7"/>
  </r>
  <r>
    <x v="1"/>
    <n v="42.31"/>
    <n v="4854"/>
    <x v="4"/>
    <x v="0"/>
    <n v="9"/>
    <x v="8"/>
  </r>
  <r>
    <x v="1"/>
    <n v="2.11"/>
    <n v="4854"/>
    <x v="4"/>
    <x v="0"/>
    <n v="10"/>
    <x v="9"/>
  </r>
  <r>
    <x v="1"/>
    <n v="41.36"/>
    <n v="4854"/>
    <x v="4"/>
    <x v="0"/>
    <n v="11"/>
    <x v="10"/>
  </r>
  <r>
    <x v="1"/>
    <n v="1.07"/>
    <n v="4854"/>
    <x v="4"/>
    <x v="0"/>
    <n v="12"/>
    <x v="11"/>
  </r>
  <r>
    <x v="1"/>
    <n v="58.82"/>
    <n v="4854"/>
    <x v="4"/>
    <x v="0"/>
    <n v="13"/>
    <x v="12"/>
  </r>
  <r>
    <x v="1"/>
    <n v="58.62"/>
    <n v="4854"/>
    <x v="4"/>
    <x v="0"/>
    <n v="14"/>
    <x v="13"/>
  </r>
  <r>
    <x v="1"/>
    <n v="142.37"/>
    <n v="4854"/>
    <x v="4"/>
    <x v="0"/>
    <n v="15"/>
    <x v="14"/>
  </r>
  <r>
    <x v="1"/>
    <n v="31.27"/>
    <n v="4854"/>
    <x v="4"/>
    <x v="0"/>
    <n v="16"/>
    <x v="15"/>
  </r>
  <r>
    <x v="1"/>
    <n v="11445.99"/>
    <n v="4854"/>
    <x v="4"/>
    <x v="0"/>
    <n v="17"/>
    <x v="16"/>
  </r>
  <r>
    <x v="1"/>
    <n v="721.13"/>
    <n v="4854"/>
    <x v="4"/>
    <x v="0"/>
    <n v="18"/>
    <x v="17"/>
  </r>
  <r>
    <x v="1"/>
    <n v="28.64"/>
    <n v="4854"/>
    <x v="4"/>
    <x v="0"/>
    <n v="19"/>
    <x v="18"/>
  </r>
  <r>
    <x v="1"/>
    <n v="18.22"/>
    <n v="4854"/>
    <x v="4"/>
    <x v="0"/>
    <n v="20"/>
    <x v="19"/>
  </r>
  <r>
    <x v="1"/>
    <n v="60.74"/>
    <n v="4854"/>
    <x v="4"/>
    <x v="0"/>
    <n v="21"/>
    <x v="20"/>
  </r>
  <r>
    <x v="1"/>
    <n v="2.93"/>
    <n v="4854"/>
    <x v="4"/>
    <x v="0"/>
    <n v="22"/>
    <x v="21"/>
  </r>
  <r>
    <x v="1"/>
    <n v="67.67"/>
    <n v="4854"/>
    <x v="4"/>
    <x v="0"/>
    <n v="23"/>
    <x v="22"/>
  </r>
  <r>
    <x v="1"/>
    <n v="38.26"/>
    <n v="4854"/>
    <x v="4"/>
    <x v="0"/>
    <n v="24"/>
    <x v="23"/>
  </r>
  <r>
    <x v="1"/>
    <n v="17.46"/>
    <n v="4854"/>
    <x v="4"/>
    <x v="0"/>
    <n v="25"/>
    <x v="24"/>
  </r>
  <r>
    <x v="1"/>
    <n v="5.44"/>
    <n v="4854"/>
    <x v="4"/>
    <x v="0"/>
    <n v="26"/>
    <x v="25"/>
  </r>
  <r>
    <x v="1"/>
    <n v="2475.81"/>
    <n v="4854"/>
    <x v="4"/>
    <x v="0"/>
    <n v="27"/>
    <x v="26"/>
  </r>
  <r>
    <x v="1"/>
    <n v="37.94"/>
    <n v="4854"/>
    <x v="4"/>
    <x v="0"/>
    <n v="28"/>
    <x v="27"/>
  </r>
  <r>
    <x v="1"/>
    <n v="168.56"/>
    <n v="4854"/>
    <x v="4"/>
    <x v="0"/>
    <n v="29"/>
    <x v="28"/>
  </r>
  <r>
    <x v="1"/>
    <n v="3.13"/>
    <n v="4854"/>
    <x v="4"/>
    <x v="0"/>
    <n v="30"/>
    <x v="29"/>
  </r>
  <r>
    <x v="1"/>
    <n v="2836.12"/>
    <n v="4854"/>
    <x v="4"/>
    <x v="0"/>
    <n v="31"/>
    <x v="30"/>
  </r>
  <r>
    <x v="1"/>
    <n v="538.99"/>
    <n v="4854"/>
    <x v="4"/>
    <x v="0"/>
    <n v="32"/>
    <x v="31"/>
  </r>
  <r>
    <x v="1"/>
    <n v="23.73"/>
    <n v="4854"/>
    <x v="4"/>
    <x v="0"/>
    <n v="33"/>
    <x v="32"/>
  </r>
  <r>
    <x v="1"/>
    <n v="593.94000000000005"/>
    <n v="4854"/>
    <x v="4"/>
    <x v="0"/>
    <n v="34"/>
    <x v="33"/>
  </r>
  <r>
    <x v="1"/>
    <n v="4.8"/>
    <n v="4854"/>
    <x v="4"/>
    <x v="0"/>
    <n v="35"/>
    <x v="34"/>
  </r>
  <r>
    <x v="1"/>
    <n v="45.71"/>
    <n v="4854"/>
    <x v="4"/>
    <x v="0"/>
    <n v="36"/>
    <x v="35"/>
  </r>
  <r>
    <x v="1"/>
    <n v="358.53"/>
    <n v="4854"/>
    <x v="4"/>
    <x v="0"/>
    <n v="37"/>
    <x v="36"/>
  </r>
  <r>
    <x v="1"/>
    <n v="50.2"/>
    <n v="4854"/>
    <x v="4"/>
    <x v="0"/>
    <n v="38"/>
    <x v="37"/>
  </r>
  <r>
    <x v="1"/>
    <n v="317.58999999999997"/>
    <n v="4854"/>
    <x v="4"/>
    <x v="0"/>
    <n v="39"/>
    <x v="38"/>
  </r>
  <r>
    <x v="1"/>
    <n v="5187.92"/>
    <n v="4854"/>
    <x v="4"/>
    <x v="0"/>
    <n v="99"/>
    <x v="39"/>
  </r>
  <r>
    <x v="1"/>
    <n v="4.82"/>
    <n v="4854"/>
    <x v="4"/>
    <x v="1"/>
    <n v="1"/>
    <x v="0"/>
  </r>
  <r>
    <x v="1"/>
    <n v="1.93"/>
    <n v="4854"/>
    <x v="4"/>
    <x v="1"/>
    <n v="2"/>
    <x v="1"/>
  </r>
  <r>
    <x v="1"/>
    <n v="36.69"/>
    <n v="4854"/>
    <x v="4"/>
    <x v="1"/>
    <n v="3"/>
    <x v="2"/>
  </r>
  <r>
    <x v="1"/>
    <n v="10.42"/>
    <n v="4854"/>
    <x v="4"/>
    <x v="1"/>
    <n v="4"/>
    <x v="3"/>
  </r>
  <r>
    <x v="1"/>
    <n v="16.04"/>
    <n v="4854"/>
    <x v="4"/>
    <x v="1"/>
    <n v="5"/>
    <x v="4"/>
  </r>
  <r>
    <x v="1"/>
    <n v="54.03"/>
    <n v="4854"/>
    <x v="4"/>
    <x v="1"/>
    <n v="6"/>
    <x v="5"/>
  </r>
  <r>
    <x v="1"/>
    <n v="10.9"/>
    <n v="4854"/>
    <x v="4"/>
    <x v="1"/>
    <n v="8"/>
    <x v="7"/>
  </r>
  <r>
    <x v="1"/>
    <n v="8.84"/>
    <n v="4854"/>
    <x v="4"/>
    <x v="1"/>
    <n v="9"/>
    <x v="8"/>
  </r>
  <r>
    <x v="1"/>
    <n v="0.82"/>
    <n v="4854"/>
    <x v="4"/>
    <x v="1"/>
    <n v="10"/>
    <x v="9"/>
  </r>
  <r>
    <x v="1"/>
    <n v="5.97"/>
    <n v="4854"/>
    <x v="4"/>
    <x v="1"/>
    <n v="11"/>
    <x v="10"/>
  </r>
  <r>
    <x v="1"/>
    <n v="3.63"/>
    <n v="4854"/>
    <x v="4"/>
    <x v="1"/>
    <n v="13"/>
    <x v="12"/>
  </r>
  <r>
    <x v="1"/>
    <n v="9.1300000000000008"/>
    <n v="4854"/>
    <x v="4"/>
    <x v="1"/>
    <n v="14"/>
    <x v="13"/>
  </r>
  <r>
    <x v="1"/>
    <n v="16.23"/>
    <n v="4854"/>
    <x v="4"/>
    <x v="1"/>
    <n v="15"/>
    <x v="14"/>
  </r>
  <r>
    <x v="1"/>
    <n v="5.44"/>
    <n v="4854"/>
    <x v="4"/>
    <x v="1"/>
    <n v="16"/>
    <x v="15"/>
  </r>
  <r>
    <x v="1"/>
    <n v="2472.56"/>
    <n v="4854"/>
    <x v="4"/>
    <x v="1"/>
    <n v="17"/>
    <x v="16"/>
  </r>
  <r>
    <x v="1"/>
    <n v="120.43"/>
    <n v="4854"/>
    <x v="4"/>
    <x v="1"/>
    <n v="18"/>
    <x v="17"/>
  </r>
  <r>
    <x v="1"/>
    <n v="17.13"/>
    <n v="4854"/>
    <x v="4"/>
    <x v="1"/>
    <n v="19"/>
    <x v="18"/>
  </r>
  <r>
    <x v="1"/>
    <n v="1"/>
    <n v="4854"/>
    <x v="4"/>
    <x v="1"/>
    <n v="20"/>
    <x v="19"/>
  </r>
  <r>
    <x v="1"/>
    <n v="15.66"/>
    <n v="4854"/>
    <x v="4"/>
    <x v="1"/>
    <n v="21"/>
    <x v="20"/>
  </r>
  <r>
    <x v="1"/>
    <n v="1.1200000000000001"/>
    <n v="4854"/>
    <x v="4"/>
    <x v="1"/>
    <n v="22"/>
    <x v="21"/>
  </r>
  <r>
    <x v="1"/>
    <n v="9.41"/>
    <n v="4854"/>
    <x v="4"/>
    <x v="1"/>
    <n v="23"/>
    <x v="22"/>
  </r>
  <r>
    <x v="1"/>
    <n v="8.93"/>
    <n v="4854"/>
    <x v="4"/>
    <x v="1"/>
    <n v="24"/>
    <x v="23"/>
  </r>
  <r>
    <x v="1"/>
    <n v="3.13"/>
    <n v="4854"/>
    <x v="4"/>
    <x v="1"/>
    <n v="25"/>
    <x v="24"/>
  </r>
  <r>
    <x v="1"/>
    <n v="414.69"/>
    <n v="4854"/>
    <x v="4"/>
    <x v="1"/>
    <n v="27"/>
    <x v="26"/>
  </r>
  <r>
    <x v="1"/>
    <n v="24.59"/>
    <n v="4854"/>
    <x v="4"/>
    <x v="1"/>
    <n v="29"/>
    <x v="28"/>
  </r>
  <r>
    <x v="1"/>
    <n v="311.87"/>
    <n v="4854"/>
    <x v="4"/>
    <x v="1"/>
    <n v="31"/>
    <x v="30"/>
  </r>
  <r>
    <x v="1"/>
    <n v="99.27"/>
    <n v="4854"/>
    <x v="4"/>
    <x v="1"/>
    <n v="32"/>
    <x v="31"/>
  </r>
  <r>
    <x v="1"/>
    <n v="1.27"/>
    <n v="4854"/>
    <x v="4"/>
    <x v="1"/>
    <n v="33"/>
    <x v="32"/>
  </r>
  <r>
    <x v="1"/>
    <n v="110.41"/>
    <n v="4854"/>
    <x v="4"/>
    <x v="1"/>
    <n v="34"/>
    <x v="33"/>
  </r>
  <r>
    <x v="1"/>
    <n v="16.989999999999998"/>
    <n v="4854"/>
    <x v="4"/>
    <x v="1"/>
    <n v="36"/>
    <x v="35"/>
  </r>
  <r>
    <x v="1"/>
    <n v="64.8"/>
    <n v="4854"/>
    <x v="4"/>
    <x v="1"/>
    <n v="37"/>
    <x v="36"/>
  </r>
  <r>
    <x v="1"/>
    <n v="30.36"/>
    <n v="4854"/>
    <x v="4"/>
    <x v="1"/>
    <n v="38"/>
    <x v="37"/>
  </r>
  <r>
    <x v="1"/>
    <n v="54.9"/>
    <n v="4854"/>
    <x v="4"/>
    <x v="1"/>
    <n v="39"/>
    <x v="38"/>
  </r>
  <r>
    <x v="1"/>
    <n v="4451.8599999999997"/>
    <n v="4854"/>
    <x v="4"/>
    <x v="1"/>
    <n v="99"/>
    <x v="39"/>
  </r>
  <r>
    <x v="1"/>
    <n v="2.76"/>
    <n v="4947"/>
    <x v="5"/>
    <x v="0"/>
    <n v="1"/>
    <x v="0"/>
  </r>
  <r>
    <x v="1"/>
    <n v="2.96"/>
    <n v="4947"/>
    <x v="5"/>
    <x v="0"/>
    <n v="2"/>
    <x v="1"/>
  </r>
  <r>
    <x v="1"/>
    <n v="70.930000000000007"/>
    <n v="4947"/>
    <x v="5"/>
    <x v="0"/>
    <n v="3"/>
    <x v="2"/>
  </r>
  <r>
    <x v="1"/>
    <n v="99.72"/>
    <n v="4947"/>
    <x v="5"/>
    <x v="0"/>
    <n v="4"/>
    <x v="3"/>
  </r>
  <r>
    <x v="1"/>
    <n v="113.58"/>
    <n v="4947"/>
    <x v="5"/>
    <x v="0"/>
    <n v="5"/>
    <x v="4"/>
  </r>
  <r>
    <x v="1"/>
    <n v="391.94"/>
    <n v="4947"/>
    <x v="5"/>
    <x v="0"/>
    <n v="6"/>
    <x v="5"/>
  </r>
  <r>
    <x v="1"/>
    <n v="0.04"/>
    <n v="4947"/>
    <x v="5"/>
    <x v="0"/>
    <n v="7"/>
    <x v="6"/>
  </r>
  <r>
    <x v="1"/>
    <n v="79.31"/>
    <n v="4947"/>
    <x v="5"/>
    <x v="0"/>
    <n v="8"/>
    <x v="7"/>
  </r>
  <r>
    <x v="1"/>
    <n v="28.54"/>
    <n v="4947"/>
    <x v="5"/>
    <x v="0"/>
    <n v="9"/>
    <x v="8"/>
  </r>
  <r>
    <x v="1"/>
    <n v="10.91"/>
    <n v="4947"/>
    <x v="5"/>
    <x v="0"/>
    <n v="11"/>
    <x v="10"/>
  </r>
  <r>
    <x v="1"/>
    <n v="16.600000000000001"/>
    <n v="4947"/>
    <x v="5"/>
    <x v="0"/>
    <n v="13"/>
    <x v="12"/>
  </r>
  <r>
    <x v="1"/>
    <n v="47.87"/>
    <n v="4947"/>
    <x v="5"/>
    <x v="0"/>
    <n v="14"/>
    <x v="13"/>
  </r>
  <r>
    <x v="1"/>
    <n v="147.6"/>
    <n v="4947"/>
    <x v="5"/>
    <x v="0"/>
    <n v="15"/>
    <x v="14"/>
  </r>
  <r>
    <x v="1"/>
    <n v="38.869999999999997"/>
    <n v="4947"/>
    <x v="5"/>
    <x v="0"/>
    <n v="16"/>
    <x v="15"/>
  </r>
  <r>
    <x v="1"/>
    <n v="3157.01"/>
    <n v="4947"/>
    <x v="5"/>
    <x v="0"/>
    <n v="17"/>
    <x v="16"/>
  </r>
  <r>
    <x v="1"/>
    <n v="421.52"/>
    <n v="4947"/>
    <x v="5"/>
    <x v="0"/>
    <n v="18"/>
    <x v="17"/>
  </r>
  <r>
    <x v="1"/>
    <n v="18.29"/>
    <n v="4947"/>
    <x v="5"/>
    <x v="0"/>
    <n v="19"/>
    <x v="18"/>
  </r>
  <r>
    <x v="1"/>
    <n v="9.7799999999999994"/>
    <n v="4947"/>
    <x v="5"/>
    <x v="0"/>
    <n v="20"/>
    <x v="19"/>
  </r>
  <r>
    <x v="1"/>
    <n v="39.22"/>
    <n v="4947"/>
    <x v="5"/>
    <x v="0"/>
    <n v="21"/>
    <x v="20"/>
  </r>
  <r>
    <x v="1"/>
    <n v="5.42"/>
    <n v="4947"/>
    <x v="5"/>
    <x v="0"/>
    <n v="22"/>
    <x v="21"/>
  </r>
  <r>
    <x v="1"/>
    <n v="29.58"/>
    <n v="4947"/>
    <x v="5"/>
    <x v="0"/>
    <n v="23"/>
    <x v="22"/>
  </r>
  <r>
    <x v="1"/>
    <n v="27.98"/>
    <n v="4947"/>
    <x v="5"/>
    <x v="0"/>
    <n v="24"/>
    <x v="23"/>
  </r>
  <r>
    <x v="1"/>
    <n v="11.51"/>
    <n v="4947"/>
    <x v="5"/>
    <x v="0"/>
    <n v="25"/>
    <x v="24"/>
  </r>
  <r>
    <x v="1"/>
    <n v="2.89"/>
    <n v="4947"/>
    <x v="5"/>
    <x v="0"/>
    <n v="26"/>
    <x v="25"/>
  </r>
  <r>
    <x v="1"/>
    <n v="705.47"/>
    <n v="4947"/>
    <x v="5"/>
    <x v="0"/>
    <n v="27"/>
    <x v="26"/>
  </r>
  <r>
    <x v="1"/>
    <n v="40.36"/>
    <n v="4947"/>
    <x v="5"/>
    <x v="0"/>
    <n v="28"/>
    <x v="27"/>
  </r>
  <r>
    <x v="1"/>
    <n v="282.49"/>
    <n v="4947"/>
    <x v="5"/>
    <x v="0"/>
    <n v="29"/>
    <x v="28"/>
  </r>
  <r>
    <x v="1"/>
    <n v="10.199999999999999"/>
    <n v="4947"/>
    <x v="5"/>
    <x v="0"/>
    <n v="30"/>
    <x v="29"/>
  </r>
  <r>
    <x v="1"/>
    <n v="1201.74"/>
    <n v="4947"/>
    <x v="5"/>
    <x v="0"/>
    <n v="31"/>
    <x v="30"/>
  </r>
  <r>
    <x v="1"/>
    <n v="304.93"/>
    <n v="4947"/>
    <x v="5"/>
    <x v="0"/>
    <n v="32"/>
    <x v="31"/>
  </r>
  <r>
    <x v="1"/>
    <n v="14.98"/>
    <n v="4947"/>
    <x v="5"/>
    <x v="0"/>
    <n v="33"/>
    <x v="32"/>
  </r>
  <r>
    <x v="1"/>
    <n v="335.91"/>
    <n v="4947"/>
    <x v="5"/>
    <x v="0"/>
    <n v="34"/>
    <x v="33"/>
  </r>
  <r>
    <x v="1"/>
    <n v="3.98"/>
    <n v="4947"/>
    <x v="5"/>
    <x v="0"/>
    <n v="35"/>
    <x v="34"/>
  </r>
  <r>
    <x v="1"/>
    <n v="37.49"/>
    <n v="4947"/>
    <x v="5"/>
    <x v="0"/>
    <n v="36"/>
    <x v="35"/>
  </r>
  <r>
    <x v="1"/>
    <n v="1014.29"/>
    <n v="4947"/>
    <x v="5"/>
    <x v="0"/>
    <n v="37"/>
    <x v="36"/>
  </r>
  <r>
    <x v="1"/>
    <n v="31.53"/>
    <n v="4947"/>
    <x v="5"/>
    <x v="0"/>
    <n v="38"/>
    <x v="37"/>
  </r>
  <r>
    <x v="1"/>
    <n v="69.400000000000006"/>
    <n v="4947"/>
    <x v="5"/>
    <x v="0"/>
    <n v="39"/>
    <x v="38"/>
  </r>
  <r>
    <x v="1"/>
    <n v="688.92"/>
    <n v="4947"/>
    <x v="5"/>
    <x v="0"/>
    <n v="98"/>
    <x v="39"/>
  </r>
  <r>
    <x v="1"/>
    <n v="0.93"/>
    <n v="4947"/>
    <x v="5"/>
    <x v="1"/>
    <n v="1"/>
    <x v="0"/>
  </r>
  <r>
    <x v="1"/>
    <n v="2.39"/>
    <n v="4947"/>
    <x v="5"/>
    <x v="1"/>
    <n v="3"/>
    <x v="2"/>
  </r>
  <r>
    <x v="1"/>
    <n v="2.9"/>
    <n v="4947"/>
    <x v="5"/>
    <x v="1"/>
    <n v="5"/>
    <x v="4"/>
  </r>
  <r>
    <x v="1"/>
    <n v="12.31"/>
    <n v="4947"/>
    <x v="5"/>
    <x v="1"/>
    <n v="6"/>
    <x v="5"/>
  </r>
  <r>
    <x v="1"/>
    <n v="2.9"/>
    <n v="4947"/>
    <x v="5"/>
    <x v="1"/>
    <n v="8"/>
    <x v="7"/>
  </r>
  <r>
    <x v="1"/>
    <n v="1.07"/>
    <n v="4947"/>
    <x v="5"/>
    <x v="1"/>
    <n v="13"/>
    <x v="12"/>
  </r>
  <r>
    <x v="1"/>
    <n v="3.87"/>
    <n v="4947"/>
    <x v="5"/>
    <x v="1"/>
    <n v="14"/>
    <x v="13"/>
  </r>
  <r>
    <x v="1"/>
    <n v="10.36"/>
    <n v="4947"/>
    <x v="5"/>
    <x v="1"/>
    <n v="15"/>
    <x v="14"/>
  </r>
  <r>
    <x v="1"/>
    <n v="61.06"/>
    <n v="4947"/>
    <x v="5"/>
    <x v="1"/>
    <n v="17"/>
    <x v="16"/>
  </r>
  <r>
    <x v="1"/>
    <n v="6.92"/>
    <n v="4947"/>
    <x v="5"/>
    <x v="1"/>
    <n v="18"/>
    <x v="17"/>
  </r>
  <r>
    <x v="1"/>
    <n v="0.13"/>
    <n v="4947"/>
    <x v="5"/>
    <x v="1"/>
    <n v="19"/>
    <x v="18"/>
  </r>
  <r>
    <x v="1"/>
    <n v="0.67"/>
    <n v="4947"/>
    <x v="5"/>
    <x v="1"/>
    <n v="21"/>
    <x v="20"/>
  </r>
  <r>
    <x v="1"/>
    <n v="0.4"/>
    <n v="4947"/>
    <x v="5"/>
    <x v="1"/>
    <n v="24"/>
    <x v="23"/>
  </r>
  <r>
    <x v="1"/>
    <n v="15.64"/>
    <n v="4947"/>
    <x v="5"/>
    <x v="1"/>
    <n v="27"/>
    <x v="26"/>
  </r>
  <r>
    <x v="1"/>
    <n v="26.77"/>
    <n v="4947"/>
    <x v="5"/>
    <x v="1"/>
    <n v="29"/>
    <x v="28"/>
  </r>
  <r>
    <x v="1"/>
    <n v="1.23"/>
    <n v="4947"/>
    <x v="5"/>
    <x v="1"/>
    <n v="30"/>
    <x v="29"/>
  </r>
  <r>
    <x v="1"/>
    <n v="30.56"/>
    <n v="4947"/>
    <x v="5"/>
    <x v="1"/>
    <n v="31"/>
    <x v="30"/>
  </r>
  <r>
    <x v="1"/>
    <n v="6.58"/>
    <n v="4947"/>
    <x v="5"/>
    <x v="1"/>
    <n v="32"/>
    <x v="31"/>
  </r>
  <r>
    <x v="1"/>
    <n v="6.29"/>
    <n v="4947"/>
    <x v="5"/>
    <x v="1"/>
    <n v="34"/>
    <x v="33"/>
  </r>
  <r>
    <x v="1"/>
    <n v="0.27"/>
    <n v="4947"/>
    <x v="5"/>
    <x v="1"/>
    <n v="35"/>
    <x v="34"/>
  </r>
  <r>
    <x v="1"/>
    <n v="1.47"/>
    <n v="4947"/>
    <x v="5"/>
    <x v="1"/>
    <n v="36"/>
    <x v="35"/>
  </r>
  <r>
    <x v="1"/>
    <n v="83.94"/>
    <n v="4947"/>
    <x v="5"/>
    <x v="1"/>
    <n v="37"/>
    <x v="36"/>
  </r>
  <r>
    <x v="1"/>
    <n v="2.44"/>
    <n v="4947"/>
    <x v="5"/>
    <x v="1"/>
    <n v="38"/>
    <x v="37"/>
  </r>
  <r>
    <x v="1"/>
    <n v="1.93"/>
    <n v="4947"/>
    <x v="5"/>
    <x v="1"/>
    <n v="39"/>
    <x v="38"/>
  </r>
  <r>
    <x v="1"/>
    <n v="50.17"/>
    <n v="4947"/>
    <x v="5"/>
    <x v="1"/>
    <n v="98"/>
    <x v="39"/>
  </r>
  <r>
    <x v="2"/>
    <n v="33.56"/>
    <n v="4044"/>
    <x v="0"/>
    <x v="0"/>
    <n v="1"/>
    <x v="0"/>
  </r>
  <r>
    <x v="2"/>
    <n v="0.93"/>
    <n v="4044"/>
    <x v="0"/>
    <x v="0"/>
    <n v="2"/>
    <x v="1"/>
  </r>
  <r>
    <x v="2"/>
    <n v="176.37"/>
    <n v="4044"/>
    <x v="0"/>
    <x v="0"/>
    <n v="3"/>
    <x v="2"/>
  </r>
  <r>
    <x v="2"/>
    <n v="239.14"/>
    <n v="4044"/>
    <x v="0"/>
    <x v="0"/>
    <n v="4"/>
    <x v="3"/>
  </r>
  <r>
    <x v="2"/>
    <n v="60.24"/>
    <n v="4044"/>
    <x v="0"/>
    <x v="0"/>
    <n v="5"/>
    <x v="4"/>
  </r>
  <r>
    <x v="2"/>
    <n v="196.16"/>
    <n v="4044"/>
    <x v="0"/>
    <x v="0"/>
    <n v="6"/>
    <x v="5"/>
  </r>
  <r>
    <x v="2"/>
    <n v="2.38"/>
    <n v="4044"/>
    <x v="0"/>
    <x v="0"/>
    <n v="7"/>
    <x v="6"/>
  </r>
  <r>
    <x v="2"/>
    <n v="75.09"/>
    <n v="4044"/>
    <x v="0"/>
    <x v="0"/>
    <n v="8"/>
    <x v="7"/>
  </r>
  <r>
    <x v="2"/>
    <n v="102"/>
    <n v="4044"/>
    <x v="0"/>
    <x v="0"/>
    <n v="9"/>
    <x v="8"/>
  </r>
  <r>
    <x v="2"/>
    <n v="8"/>
    <n v="4044"/>
    <x v="0"/>
    <x v="0"/>
    <n v="10"/>
    <x v="9"/>
  </r>
  <r>
    <x v="2"/>
    <n v="36.68"/>
    <n v="4044"/>
    <x v="0"/>
    <x v="0"/>
    <n v="11"/>
    <x v="10"/>
  </r>
  <r>
    <x v="2"/>
    <n v="1.53"/>
    <n v="4044"/>
    <x v="0"/>
    <x v="0"/>
    <n v="12"/>
    <x v="11"/>
  </r>
  <r>
    <x v="2"/>
    <n v="210.83"/>
    <n v="4044"/>
    <x v="0"/>
    <x v="0"/>
    <n v="13"/>
    <x v="12"/>
  </r>
  <r>
    <x v="2"/>
    <n v="93.1"/>
    <n v="4044"/>
    <x v="0"/>
    <x v="0"/>
    <n v="14"/>
    <x v="13"/>
  </r>
  <r>
    <x v="2"/>
    <n v="57.94"/>
    <n v="4044"/>
    <x v="0"/>
    <x v="0"/>
    <n v="15"/>
    <x v="14"/>
  </r>
  <r>
    <x v="2"/>
    <n v="23.57"/>
    <n v="4044"/>
    <x v="0"/>
    <x v="0"/>
    <n v="16"/>
    <x v="15"/>
  </r>
  <r>
    <x v="2"/>
    <n v="2554.06"/>
    <n v="4044"/>
    <x v="0"/>
    <x v="0"/>
    <n v="17"/>
    <x v="16"/>
  </r>
  <r>
    <x v="2"/>
    <n v="310.07"/>
    <n v="4044"/>
    <x v="0"/>
    <x v="0"/>
    <n v="18"/>
    <x v="17"/>
  </r>
  <r>
    <x v="2"/>
    <n v="563.92999999999995"/>
    <n v="4044"/>
    <x v="0"/>
    <x v="0"/>
    <n v="19"/>
    <x v="18"/>
  </r>
  <r>
    <x v="2"/>
    <n v="21.04"/>
    <n v="4044"/>
    <x v="0"/>
    <x v="0"/>
    <n v="20"/>
    <x v="19"/>
  </r>
  <r>
    <x v="2"/>
    <n v="75.33"/>
    <n v="4044"/>
    <x v="0"/>
    <x v="0"/>
    <n v="21"/>
    <x v="20"/>
  </r>
  <r>
    <x v="2"/>
    <n v="5.98"/>
    <n v="4044"/>
    <x v="0"/>
    <x v="0"/>
    <n v="22"/>
    <x v="21"/>
  </r>
  <r>
    <x v="2"/>
    <n v="74.48"/>
    <n v="4044"/>
    <x v="0"/>
    <x v="0"/>
    <n v="23"/>
    <x v="22"/>
  </r>
  <r>
    <x v="2"/>
    <n v="66.78"/>
    <n v="4044"/>
    <x v="0"/>
    <x v="0"/>
    <n v="24"/>
    <x v="23"/>
  </r>
  <r>
    <x v="2"/>
    <n v="24.54"/>
    <n v="4044"/>
    <x v="0"/>
    <x v="0"/>
    <n v="25"/>
    <x v="24"/>
  </r>
  <r>
    <x v="2"/>
    <n v="11.56"/>
    <n v="4044"/>
    <x v="0"/>
    <x v="0"/>
    <n v="26"/>
    <x v="25"/>
  </r>
  <r>
    <x v="2"/>
    <n v="1204.18"/>
    <n v="4044"/>
    <x v="0"/>
    <x v="0"/>
    <n v="27"/>
    <x v="26"/>
  </r>
  <r>
    <x v="2"/>
    <n v="15.4"/>
    <n v="4044"/>
    <x v="0"/>
    <x v="0"/>
    <n v="28"/>
    <x v="27"/>
  </r>
  <r>
    <x v="2"/>
    <n v="139.74"/>
    <n v="4044"/>
    <x v="0"/>
    <x v="0"/>
    <n v="29"/>
    <x v="28"/>
  </r>
  <r>
    <x v="2"/>
    <n v="11.56"/>
    <n v="4044"/>
    <x v="0"/>
    <x v="0"/>
    <n v="30"/>
    <x v="29"/>
  </r>
  <r>
    <x v="2"/>
    <n v="908.01"/>
    <n v="4044"/>
    <x v="0"/>
    <x v="0"/>
    <n v="31"/>
    <x v="30"/>
  </r>
  <r>
    <x v="2"/>
    <n v="86.7"/>
    <n v="4044"/>
    <x v="0"/>
    <x v="0"/>
    <n v="32"/>
    <x v="31"/>
  </r>
  <r>
    <x v="2"/>
    <n v="10.89"/>
    <n v="4044"/>
    <x v="0"/>
    <x v="0"/>
    <n v="33"/>
    <x v="32"/>
  </r>
  <r>
    <x v="2"/>
    <n v="256.58999999999997"/>
    <n v="4044"/>
    <x v="0"/>
    <x v="0"/>
    <n v="34"/>
    <x v="33"/>
  </r>
  <r>
    <x v="2"/>
    <n v="7.96"/>
    <n v="4044"/>
    <x v="0"/>
    <x v="0"/>
    <n v="35"/>
    <x v="34"/>
  </r>
  <r>
    <x v="2"/>
    <n v="30.53"/>
    <n v="4044"/>
    <x v="0"/>
    <x v="0"/>
    <n v="36"/>
    <x v="35"/>
  </r>
  <r>
    <x v="2"/>
    <n v="88.87"/>
    <n v="4044"/>
    <x v="0"/>
    <x v="0"/>
    <n v="37"/>
    <x v="36"/>
  </r>
  <r>
    <x v="2"/>
    <n v="14.36"/>
    <n v="4044"/>
    <x v="0"/>
    <x v="0"/>
    <n v="38"/>
    <x v="37"/>
  </r>
  <r>
    <x v="2"/>
    <n v="862.3"/>
    <n v="4044"/>
    <x v="0"/>
    <x v="0"/>
    <n v="39"/>
    <x v="38"/>
  </r>
  <r>
    <x v="2"/>
    <n v="565.70000000000005"/>
    <n v="4044"/>
    <x v="0"/>
    <x v="0"/>
    <n v="98"/>
    <x v="39"/>
  </r>
  <r>
    <x v="2"/>
    <n v="0.56000000000000005"/>
    <n v="4044"/>
    <x v="0"/>
    <x v="0"/>
    <n v="99"/>
    <x v="39"/>
  </r>
  <r>
    <x v="2"/>
    <n v="2.99"/>
    <n v="4044"/>
    <x v="0"/>
    <x v="1"/>
    <n v="1"/>
    <x v="0"/>
  </r>
  <r>
    <x v="2"/>
    <n v="13.1"/>
    <n v="4044"/>
    <x v="0"/>
    <x v="1"/>
    <n v="3"/>
    <x v="2"/>
  </r>
  <r>
    <x v="2"/>
    <n v="12.89"/>
    <n v="4044"/>
    <x v="0"/>
    <x v="1"/>
    <n v="4"/>
    <x v="3"/>
  </r>
  <r>
    <x v="2"/>
    <n v="0.37"/>
    <n v="4044"/>
    <x v="0"/>
    <x v="1"/>
    <n v="5"/>
    <x v="4"/>
  </r>
  <r>
    <x v="2"/>
    <n v="5.76"/>
    <n v="4044"/>
    <x v="0"/>
    <x v="1"/>
    <n v="6"/>
    <x v="5"/>
  </r>
  <r>
    <x v="2"/>
    <n v="0.6"/>
    <n v="4044"/>
    <x v="0"/>
    <x v="1"/>
    <n v="7"/>
    <x v="6"/>
  </r>
  <r>
    <x v="2"/>
    <n v="1.67"/>
    <n v="4044"/>
    <x v="0"/>
    <x v="1"/>
    <n v="8"/>
    <x v="7"/>
  </r>
  <r>
    <x v="2"/>
    <n v="3.92"/>
    <n v="4044"/>
    <x v="0"/>
    <x v="1"/>
    <n v="9"/>
    <x v="8"/>
  </r>
  <r>
    <x v="2"/>
    <n v="1.03"/>
    <n v="4044"/>
    <x v="0"/>
    <x v="1"/>
    <n v="11"/>
    <x v="10"/>
  </r>
  <r>
    <x v="2"/>
    <n v="9.26"/>
    <n v="4044"/>
    <x v="0"/>
    <x v="1"/>
    <n v="13"/>
    <x v="12"/>
  </r>
  <r>
    <x v="2"/>
    <n v="3.34"/>
    <n v="4044"/>
    <x v="0"/>
    <x v="1"/>
    <n v="14"/>
    <x v="13"/>
  </r>
  <r>
    <x v="2"/>
    <n v="0.23"/>
    <n v="4044"/>
    <x v="0"/>
    <x v="1"/>
    <n v="15"/>
    <x v="14"/>
  </r>
  <r>
    <x v="2"/>
    <n v="73.540000000000006"/>
    <n v="4044"/>
    <x v="0"/>
    <x v="1"/>
    <n v="17"/>
    <x v="16"/>
  </r>
  <r>
    <x v="2"/>
    <n v="8.58"/>
    <n v="4044"/>
    <x v="0"/>
    <x v="1"/>
    <n v="18"/>
    <x v="17"/>
  </r>
  <r>
    <x v="2"/>
    <n v="39.86"/>
    <n v="4044"/>
    <x v="0"/>
    <x v="1"/>
    <n v="19"/>
    <x v="18"/>
  </r>
  <r>
    <x v="2"/>
    <n v="2.56"/>
    <n v="4044"/>
    <x v="0"/>
    <x v="1"/>
    <n v="20"/>
    <x v="19"/>
  </r>
  <r>
    <x v="2"/>
    <n v="3.18"/>
    <n v="4044"/>
    <x v="0"/>
    <x v="1"/>
    <n v="21"/>
    <x v="20"/>
  </r>
  <r>
    <x v="2"/>
    <n v="2.2999999999999998"/>
    <n v="4044"/>
    <x v="0"/>
    <x v="1"/>
    <n v="22"/>
    <x v="21"/>
  </r>
  <r>
    <x v="2"/>
    <n v="2.31"/>
    <n v="4044"/>
    <x v="0"/>
    <x v="1"/>
    <n v="23"/>
    <x v="22"/>
  </r>
  <r>
    <x v="2"/>
    <n v="0.37"/>
    <n v="4044"/>
    <x v="0"/>
    <x v="1"/>
    <n v="24"/>
    <x v="23"/>
  </r>
  <r>
    <x v="2"/>
    <n v="26.1"/>
    <n v="4044"/>
    <x v="0"/>
    <x v="1"/>
    <n v="27"/>
    <x v="26"/>
  </r>
  <r>
    <x v="2"/>
    <n v="0.7"/>
    <n v="4044"/>
    <x v="0"/>
    <x v="1"/>
    <n v="28"/>
    <x v="27"/>
  </r>
  <r>
    <x v="2"/>
    <n v="5.81"/>
    <n v="4044"/>
    <x v="0"/>
    <x v="1"/>
    <n v="29"/>
    <x v="28"/>
  </r>
  <r>
    <x v="2"/>
    <n v="27.29"/>
    <n v="4044"/>
    <x v="0"/>
    <x v="1"/>
    <n v="31"/>
    <x v="30"/>
  </r>
  <r>
    <x v="2"/>
    <n v="4.83"/>
    <n v="4044"/>
    <x v="0"/>
    <x v="1"/>
    <n v="32"/>
    <x v="31"/>
  </r>
  <r>
    <x v="2"/>
    <n v="0.7"/>
    <n v="4044"/>
    <x v="0"/>
    <x v="1"/>
    <n v="33"/>
    <x v="32"/>
  </r>
  <r>
    <x v="2"/>
    <n v="8.3699999999999992"/>
    <n v="4044"/>
    <x v="0"/>
    <x v="1"/>
    <n v="34"/>
    <x v="33"/>
  </r>
  <r>
    <x v="2"/>
    <n v="2.92"/>
    <n v="4044"/>
    <x v="0"/>
    <x v="1"/>
    <n v="36"/>
    <x v="35"/>
  </r>
  <r>
    <x v="2"/>
    <n v="3.9"/>
    <n v="4044"/>
    <x v="0"/>
    <x v="1"/>
    <n v="37"/>
    <x v="36"/>
  </r>
  <r>
    <x v="2"/>
    <n v="1.5"/>
    <n v="4044"/>
    <x v="0"/>
    <x v="1"/>
    <n v="38"/>
    <x v="37"/>
  </r>
  <r>
    <x v="2"/>
    <n v="39.200000000000003"/>
    <n v="4044"/>
    <x v="0"/>
    <x v="1"/>
    <n v="39"/>
    <x v="38"/>
  </r>
  <r>
    <x v="2"/>
    <n v="96.22"/>
    <n v="4044"/>
    <x v="0"/>
    <x v="1"/>
    <n v="98"/>
    <x v="39"/>
  </r>
  <r>
    <x v="2"/>
    <n v="0.71"/>
    <n v="4292"/>
    <x v="1"/>
    <x v="0"/>
    <n v="1"/>
    <x v="0"/>
  </r>
  <r>
    <x v="2"/>
    <n v="1.1100000000000001"/>
    <n v="4292"/>
    <x v="1"/>
    <x v="0"/>
    <n v="2"/>
    <x v="1"/>
  </r>
  <r>
    <x v="2"/>
    <n v="15.71"/>
    <n v="4292"/>
    <x v="1"/>
    <x v="0"/>
    <n v="3"/>
    <x v="2"/>
  </r>
  <r>
    <x v="2"/>
    <n v="5.84"/>
    <n v="4292"/>
    <x v="1"/>
    <x v="0"/>
    <n v="4"/>
    <x v="3"/>
  </r>
  <r>
    <x v="2"/>
    <n v="23.6"/>
    <n v="4292"/>
    <x v="1"/>
    <x v="0"/>
    <n v="5"/>
    <x v="4"/>
  </r>
  <r>
    <x v="2"/>
    <n v="94.91"/>
    <n v="4292"/>
    <x v="1"/>
    <x v="0"/>
    <n v="6"/>
    <x v="5"/>
  </r>
  <r>
    <x v="2"/>
    <n v="2.93"/>
    <n v="4292"/>
    <x v="1"/>
    <x v="0"/>
    <n v="7"/>
    <x v="6"/>
  </r>
  <r>
    <x v="2"/>
    <n v="19.93"/>
    <n v="4292"/>
    <x v="1"/>
    <x v="0"/>
    <n v="8"/>
    <x v="7"/>
  </r>
  <r>
    <x v="2"/>
    <n v="2.13"/>
    <n v="4292"/>
    <x v="1"/>
    <x v="0"/>
    <n v="9"/>
    <x v="8"/>
  </r>
  <r>
    <x v="2"/>
    <n v="0.18"/>
    <n v="4292"/>
    <x v="1"/>
    <x v="0"/>
    <n v="10"/>
    <x v="9"/>
  </r>
  <r>
    <x v="2"/>
    <n v="2.4900000000000002"/>
    <n v="4292"/>
    <x v="1"/>
    <x v="0"/>
    <n v="11"/>
    <x v="10"/>
  </r>
  <r>
    <x v="2"/>
    <n v="2.13"/>
    <n v="4292"/>
    <x v="1"/>
    <x v="0"/>
    <n v="13"/>
    <x v="12"/>
  </r>
  <r>
    <x v="2"/>
    <n v="101.93"/>
    <n v="4292"/>
    <x v="1"/>
    <x v="0"/>
    <n v="14"/>
    <x v="13"/>
  </r>
  <r>
    <x v="2"/>
    <n v="27.87"/>
    <n v="4292"/>
    <x v="1"/>
    <x v="0"/>
    <n v="15"/>
    <x v="14"/>
  </r>
  <r>
    <x v="2"/>
    <n v="30.51"/>
    <n v="4292"/>
    <x v="1"/>
    <x v="0"/>
    <n v="16"/>
    <x v="15"/>
  </r>
  <r>
    <x v="2"/>
    <n v="708.98"/>
    <n v="4292"/>
    <x v="1"/>
    <x v="0"/>
    <n v="17"/>
    <x v="16"/>
  </r>
  <r>
    <x v="2"/>
    <n v="91.44"/>
    <n v="4292"/>
    <x v="1"/>
    <x v="0"/>
    <n v="18"/>
    <x v="17"/>
  </r>
  <r>
    <x v="2"/>
    <n v="11.29"/>
    <n v="4292"/>
    <x v="1"/>
    <x v="0"/>
    <n v="19"/>
    <x v="18"/>
  </r>
  <r>
    <x v="2"/>
    <n v="12.76"/>
    <n v="4292"/>
    <x v="1"/>
    <x v="0"/>
    <n v="20"/>
    <x v="19"/>
  </r>
  <r>
    <x v="2"/>
    <n v="52.78"/>
    <n v="4292"/>
    <x v="1"/>
    <x v="0"/>
    <n v="21"/>
    <x v="20"/>
  </r>
  <r>
    <x v="2"/>
    <n v="78.09"/>
    <n v="4292"/>
    <x v="1"/>
    <x v="0"/>
    <n v="23"/>
    <x v="22"/>
  </r>
  <r>
    <x v="2"/>
    <n v="14.87"/>
    <n v="4292"/>
    <x v="1"/>
    <x v="0"/>
    <n v="24"/>
    <x v="23"/>
  </r>
  <r>
    <x v="2"/>
    <n v="10.18"/>
    <n v="4292"/>
    <x v="1"/>
    <x v="0"/>
    <n v="25"/>
    <x v="24"/>
  </r>
  <r>
    <x v="2"/>
    <n v="1.69"/>
    <n v="4292"/>
    <x v="1"/>
    <x v="0"/>
    <n v="26"/>
    <x v="25"/>
  </r>
  <r>
    <x v="2"/>
    <n v="419.71"/>
    <n v="4292"/>
    <x v="1"/>
    <x v="0"/>
    <n v="27"/>
    <x v="26"/>
  </r>
  <r>
    <x v="2"/>
    <n v="24.22"/>
    <n v="4292"/>
    <x v="1"/>
    <x v="0"/>
    <n v="28"/>
    <x v="27"/>
  </r>
  <r>
    <x v="2"/>
    <n v="26.49"/>
    <n v="4292"/>
    <x v="1"/>
    <x v="0"/>
    <n v="29"/>
    <x v="28"/>
  </r>
  <r>
    <x v="2"/>
    <n v="6.4"/>
    <n v="4292"/>
    <x v="1"/>
    <x v="0"/>
    <n v="30"/>
    <x v="29"/>
  </r>
  <r>
    <x v="2"/>
    <n v="112.96"/>
    <n v="4292"/>
    <x v="1"/>
    <x v="0"/>
    <n v="31"/>
    <x v="30"/>
  </r>
  <r>
    <x v="2"/>
    <n v="63.29"/>
    <n v="4292"/>
    <x v="1"/>
    <x v="0"/>
    <n v="32"/>
    <x v="31"/>
  </r>
  <r>
    <x v="2"/>
    <n v="1.64"/>
    <n v="4292"/>
    <x v="1"/>
    <x v="0"/>
    <n v="33"/>
    <x v="32"/>
  </r>
  <r>
    <x v="2"/>
    <n v="959.89"/>
    <n v="4292"/>
    <x v="1"/>
    <x v="0"/>
    <n v="34"/>
    <x v="33"/>
  </r>
  <r>
    <x v="2"/>
    <n v="2.5299999999999998"/>
    <n v="4292"/>
    <x v="1"/>
    <x v="0"/>
    <n v="35"/>
    <x v="34"/>
  </r>
  <r>
    <x v="2"/>
    <n v="6.18"/>
    <n v="4292"/>
    <x v="1"/>
    <x v="0"/>
    <n v="36"/>
    <x v="35"/>
  </r>
  <r>
    <x v="2"/>
    <n v="41.33"/>
    <n v="4292"/>
    <x v="1"/>
    <x v="0"/>
    <n v="37"/>
    <x v="36"/>
  </r>
  <r>
    <x v="2"/>
    <n v="17.07"/>
    <n v="4292"/>
    <x v="1"/>
    <x v="0"/>
    <n v="38"/>
    <x v="37"/>
  </r>
  <r>
    <x v="2"/>
    <n v="9.02"/>
    <n v="4292"/>
    <x v="1"/>
    <x v="0"/>
    <n v="39"/>
    <x v="38"/>
  </r>
  <r>
    <x v="2"/>
    <n v="1270.42"/>
    <n v="4292"/>
    <x v="1"/>
    <x v="0"/>
    <n v="98"/>
    <x v="39"/>
  </r>
  <r>
    <x v="2"/>
    <n v="0.27"/>
    <n v="4292"/>
    <x v="1"/>
    <x v="1"/>
    <n v="4"/>
    <x v="3"/>
  </r>
  <r>
    <x v="2"/>
    <n v="1"/>
    <n v="4292"/>
    <x v="1"/>
    <x v="1"/>
    <n v="5"/>
    <x v="4"/>
  </r>
  <r>
    <x v="2"/>
    <n v="2.76"/>
    <n v="4292"/>
    <x v="1"/>
    <x v="1"/>
    <n v="6"/>
    <x v="5"/>
  </r>
  <r>
    <x v="2"/>
    <n v="1.6"/>
    <n v="4292"/>
    <x v="1"/>
    <x v="1"/>
    <n v="7"/>
    <x v="6"/>
  </r>
  <r>
    <x v="2"/>
    <n v="0.53"/>
    <n v="4292"/>
    <x v="1"/>
    <x v="1"/>
    <n v="8"/>
    <x v="7"/>
  </r>
  <r>
    <x v="2"/>
    <n v="4.67"/>
    <n v="4292"/>
    <x v="1"/>
    <x v="1"/>
    <n v="14"/>
    <x v="13"/>
  </r>
  <r>
    <x v="2"/>
    <n v="0.4"/>
    <n v="4292"/>
    <x v="1"/>
    <x v="1"/>
    <n v="15"/>
    <x v="14"/>
  </r>
  <r>
    <x v="2"/>
    <n v="40.86"/>
    <n v="4292"/>
    <x v="1"/>
    <x v="1"/>
    <n v="17"/>
    <x v="16"/>
  </r>
  <r>
    <x v="2"/>
    <n v="2.27"/>
    <n v="4292"/>
    <x v="1"/>
    <x v="1"/>
    <n v="18"/>
    <x v="17"/>
  </r>
  <r>
    <x v="2"/>
    <n v="2.2000000000000002"/>
    <n v="4292"/>
    <x v="1"/>
    <x v="1"/>
    <n v="19"/>
    <x v="18"/>
  </r>
  <r>
    <x v="2"/>
    <n v="5.77"/>
    <n v="4292"/>
    <x v="1"/>
    <x v="1"/>
    <n v="21"/>
    <x v="20"/>
  </r>
  <r>
    <x v="2"/>
    <n v="9.0299999999999994"/>
    <n v="4292"/>
    <x v="1"/>
    <x v="1"/>
    <n v="23"/>
    <x v="22"/>
  </r>
  <r>
    <x v="2"/>
    <n v="0.4"/>
    <n v="4292"/>
    <x v="1"/>
    <x v="1"/>
    <n v="24"/>
    <x v="23"/>
  </r>
  <r>
    <x v="2"/>
    <n v="1.1599999999999999"/>
    <n v="4292"/>
    <x v="1"/>
    <x v="1"/>
    <n v="25"/>
    <x v="24"/>
  </r>
  <r>
    <x v="2"/>
    <n v="26.97"/>
    <n v="4292"/>
    <x v="1"/>
    <x v="1"/>
    <n v="27"/>
    <x v="26"/>
  </r>
  <r>
    <x v="2"/>
    <n v="0.47"/>
    <n v="4292"/>
    <x v="1"/>
    <x v="1"/>
    <n v="29"/>
    <x v="28"/>
  </r>
  <r>
    <x v="2"/>
    <n v="3.03"/>
    <n v="4292"/>
    <x v="1"/>
    <x v="1"/>
    <n v="31"/>
    <x v="30"/>
  </r>
  <r>
    <x v="2"/>
    <n v="2.67"/>
    <n v="4292"/>
    <x v="1"/>
    <x v="1"/>
    <n v="32"/>
    <x v="31"/>
  </r>
  <r>
    <x v="2"/>
    <n v="153.56"/>
    <n v="4292"/>
    <x v="1"/>
    <x v="1"/>
    <n v="34"/>
    <x v="33"/>
  </r>
  <r>
    <x v="2"/>
    <n v="5"/>
    <n v="4292"/>
    <x v="1"/>
    <x v="1"/>
    <n v="37"/>
    <x v="36"/>
  </r>
  <r>
    <x v="2"/>
    <n v="3.2"/>
    <n v="4292"/>
    <x v="1"/>
    <x v="1"/>
    <n v="38"/>
    <x v="37"/>
  </r>
  <r>
    <x v="2"/>
    <n v="1.67"/>
    <n v="4292"/>
    <x v="1"/>
    <x v="1"/>
    <n v="39"/>
    <x v="38"/>
  </r>
  <r>
    <x v="2"/>
    <n v="19.57"/>
    <n v="4292"/>
    <x v="1"/>
    <x v="1"/>
    <n v="98"/>
    <x v="39"/>
  </r>
  <r>
    <x v="2"/>
    <n v="54.34"/>
    <n v="4301"/>
    <x v="2"/>
    <x v="0"/>
    <n v="1"/>
    <x v="0"/>
  </r>
  <r>
    <x v="2"/>
    <n v="30.76"/>
    <n v="4301"/>
    <x v="2"/>
    <x v="0"/>
    <n v="2"/>
    <x v="1"/>
  </r>
  <r>
    <x v="2"/>
    <n v="397.39"/>
    <n v="4301"/>
    <x v="2"/>
    <x v="0"/>
    <n v="3"/>
    <x v="2"/>
  </r>
  <r>
    <x v="2"/>
    <n v="103.67"/>
    <n v="4301"/>
    <x v="2"/>
    <x v="0"/>
    <n v="4"/>
    <x v="3"/>
  </r>
  <r>
    <x v="2"/>
    <n v="36.29"/>
    <n v="4301"/>
    <x v="2"/>
    <x v="0"/>
    <n v="5"/>
    <x v="4"/>
  </r>
  <r>
    <x v="2"/>
    <n v="188.22"/>
    <n v="4301"/>
    <x v="2"/>
    <x v="0"/>
    <n v="6"/>
    <x v="5"/>
  </r>
  <r>
    <x v="2"/>
    <n v="7.53"/>
    <n v="4301"/>
    <x v="2"/>
    <x v="0"/>
    <n v="7"/>
    <x v="6"/>
  </r>
  <r>
    <x v="2"/>
    <n v="36.89"/>
    <n v="4301"/>
    <x v="2"/>
    <x v="0"/>
    <n v="8"/>
    <x v="7"/>
  </r>
  <r>
    <x v="2"/>
    <n v="65.510000000000005"/>
    <n v="4301"/>
    <x v="2"/>
    <x v="0"/>
    <n v="9"/>
    <x v="8"/>
  </r>
  <r>
    <x v="2"/>
    <n v="17.13"/>
    <n v="4301"/>
    <x v="2"/>
    <x v="0"/>
    <n v="10"/>
    <x v="9"/>
  </r>
  <r>
    <x v="2"/>
    <n v="94.2"/>
    <n v="4301"/>
    <x v="2"/>
    <x v="0"/>
    <n v="11"/>
    <x v="10"/>
  </r>
  <r>
    <x v="2"/>
    <n v="4.3099999999999996"/>
    <n v="4301"/>
    <x v="2"/>
    <x v="0"/>
    <n v="12"/>
    <x v="11"/>
  </r>
  <r>
    <x v="2"/>
    <n v="215.12"/>
    <n v="4301"/>
    <x v="2"/>
    <x v="0"/>
    <n v="13"/>
    <x v="12"/>
  </r>
  <r>
    <x v="2"/>
    <n v="34.93"/>
    <n v="4301"/>
    <x v="2"/>
    <x v="0"/>
    <n v="14"/>
    <x v="13"/>
  </r>
  <r>
    <x v="2"/>
    <n v="33.799999999999997"/>
    <n v="4301"/>
    <x v="2"/>
    <x v="0"/>
    <n v="15"/>
    <x v="14"/>
  </r>
  <r>
    <x v="2"/>
    <n v="7.2"/>
    <n v="4301"/>
    <x v="2"/>
    <x v="0"/>
    <n v="16"/>
    <x v="15"/>
  </r>
  <r>
    <x v="2"/>
    <n v="629.48"/>
    <n v="4301"/>
    <x v="2"/>
    <x v="0"/>
    <n v="17"/>
    <x v="16"/>
  </r>
  <r>
    <x v="2"/>
    <n v="133.31"/>
    <n v="4301"/>
    <x v="2"/>
    <x v="0"/>
    <n v="18"/>
    <x v="17"/>
  </r>
  <r>
    <x v="2"/>
    <n v="24.01"/>
    <n v="4301"/>
    <x v="2"/>
    <x v="0"/>
    <n v="19"/>
    <x v="18"/>
  </r>
  <r>
    <x v="2"/>
    <n v="8.07"/>
    <n v="4301"/>
    <x v="2"/>
    <x v="0"/>
    <n v="20"/>
    <x v="19"/>
  </r>
  <r>
    <x v="2"/>
    <n v="31.56"/>
    <n v="4301"/>
    <x v="2"/>
    <x v="0"/>
    <n v="21"/>
    <x v="20"/>
  </r>
  <r>
    <x v="2"/>
    <n v="69.56"/>
    <n v="4301"/>
    <x v="2"/>
    <x v="0"/>
    <n v="22"/>
    <x v="21"/>
  </r>
  <r>
    <x v="2"/>
    <n v="15.13"/>
    <n v="4301"/>
    <x v="2"/>
    <x v="0"/>
    <n v="23"/>
    <x v="22"/>
  </r>
  <r>
    <x v="2"/>
    <n v="131.91"/>
    <n v="4301"/>
    <x v="2"/>
    <x v="0"/>
    <n v="24"/>
    <x v="23"/>
  </r>
  <r>
    <x v="2"/>
    <n v="14.94"/>
    <n v="4301"/>
    <x v="2"/>
    <x v="0"/>
    <n v="25"/>
    <x v="24"/>
  </r>
  <r>
    <x v="2"/>
    <n v="36.44"/>
    <n v="4301"/>
    <x v="2"/>
    <x v="0"/>
    <n v="26"/>
    <x v="25"/>
  </r>
  <r>
    <x v="2"/>
    <n v="409.31"/>
    <n v="4301"/>
    <x v="2"/>
    <x v="0"/>
    <n v="27"/>
    <x v="26"/>
  </r>
  <r>
    <x v="2"/>
    <n v="8.8800000000000008"/>
    <n v="4301"/>
    <x v="2"/>
    <x v="0"/>
    <n v="28"/>
    <x v="27"/>
  </r>
  <r>
    <x v="2"/>
    <n v="41.89"/>
    <n v="4301"/>
    <x v="2"/>
    <x v="0"/>
    <n v="29"/>
    <x v="28"/>
  </r>
  <r>
    <x v="2"/>
    <n v="2.93"/>
    <n v="4301"/>
    <x v="2"/>
    <x v="0"/>
    <n v="30"/>
    <x v="29"/>
  </r>
  <r>
    <x v="2"/>
    <n v="268.13"/>
    <n v="4301"/>
    <x v="2"/>
    <x v="0"/>
    <n v="31"/>
    <x v="30"/>
  </r>
  <r>
    <x v="2"/>
    <n v="3313.11"/>
    <n v="4301"/>
    <x v="2"/>
    <x v="0"/>
    <n v="32"/>
    <x v="31"/>
  </r>
  <r>
    <x v="2"/>
    <n v="187.1"/>
    <n v="4301"/>
    <x v="2"/>
    <x v="0"/>
    <n v="33"/>
    <x v="32"/>
  </r>
  <r>
    <x v="2"/>
    <n v="100.57"/>
    <n v="4301"/>
    <x v="2"/>
    <x v="0"/>
    <n v="34"/>
    <x v="33"/>
  </r>
  <r>
    <x v="2"/>
    <n v="5.58"/>
    <n v="4301"/>
    <x v="2"/>
    <x v="0"/>
    <n v="35"/>
    <x v="34"/>
  </r>
  <r>
    <x v="2"/>
    <n v="93.82"/>
    <n v="4301"/>
    <x v="2"/>
    <x v="0"/>
    <n v="36"/>
    <x v="35"/>
  </r>
  <r>
    <x v="2"/>
    <n v="49.92"/>
    <n v="4301"/>
    <x v="2"/>
    <x v="0"/>
    <n v="37"/>
    <x v="36"/>
  </r>
  <r>
    <x v="2"/>
    <n v="98.92"/>
    <n v="4301"/>
    <x v="2"/>
    <x v="0"/>
    <n v="38"/>
    <x v="37"/>
  </r>
  <r>
    <x v="2"/>
    <n v="221.43"/>
    <n v="4301"/>
    <x v="2"/>
    <x v="0"/>
    <n v="39"/>
    <x v="38"/>
  </r>
  <r>
    <x v="2"/>
    <n v="851.93"/>
    <n v="4301"/>
    <x v="2"/>
    <x v="0"/>
    <n v="99"/>
    <x v="39"/>
  </r>
  <r>
    <x v="2"/>
    <n v="3"/>
    <n v="4301"/>
    <x v="2"/>
    <x v="1"/>
    <n v="1"/>
    <x v="0"/>
  </r>
  <r>
    <x v="2"/>
    <n v="8.98"/>
    <n v="4301"/>
    <x v="2"/>
    <x v="1"/>
    <n v="2"/>
    <x v="1"/>
  </r>
  <r>
    <x v="2"/>
    <n v="34.28"/>
    <n v="4301"/>
    <x v="2"/>
    <x v="1"/>
    <n v="3"/>
    <x v="2"/>
  </r>
  <r>
    <x v="2"/>
    <n v="13.47"/>
    <n v="4301"/>
    <x v="2"/>
    <x v="1"/>
    <n v="4"/>
    <x v="3"/>
  </r>
  <r>
    <x v="2"/>
    <n v="1.67"/>
    <n v="4301"/>
    <x v="2"/>
    <x v="1"/>
    <n v="5"/>
    <x v="4"/>
  </r>
  <r>
    <x v="2"/>
    <n v="35.450000000000003"/>
    <n v="4301"/>
    <x v="2"/>
    <x v="1"/>
    <n v="6"/>
    <x v="5"/>
  </r>
  <r>
    <x v="2"/>
    <n v="10.3"/>
    <n v="4301"/>
    <x v="2"/>
    <x v="1"/>
    <n v="8"/>
    <x v="7"/>
  </r>
  <r>
    <x v="2"/>
    <n v="6.69"/>
    <n v="4301"/>
    <x v="2"/>
    <x v="1"/>
    <n v="9"/>
    <x v="8"/>
  </r>
  <r>
    <x v="2"/>
    <n v="4.79"/>
    <n v="4301"/>
    <x v="2"/>
    <x v="1"/>
    <n v="11"/>
    <x v="10"/>
  </r>
  <r>
    <x v="2"/>
    <n v="0.2"/>
    <n v="4301"/>
    <x v="2"/>
    <x v="1"/>
    <n v="12"/>
    <x v="11"/>
  </r>
  <r>
    <x v="2"/>
    <n v="13.72"/>
    <n v="4301"/>
    <x v="2"/>
    <x v="1"/>
    <n v="13"/>
    <x v="12"/>
  </r>
  <r>
    <x v="2"/>
    <n v="1.3"/>
    <n v="4301"/>
    <x v="2"/>
    <x v="1"/>
    <n v="14"/>
    <x v="13"/>
  </r>
  <r>
    <x v="2"/>
    <n v="5.59"/>
    <n v="4301"/>
    <x v="2"/>
    <x v="1"/>
    <n v="15"/>
    <x v="14"/>
  </r>
  <r>
    <x v="2"/>
    <n v="1.61"/>
    <n v="4301"/>
    <x v="2"/>
    <x v="1"/>
    <n v="16"/>
    <x v="15"/>
  </r>
  <r>
    <x v="2"/>
    <n v="75.88"/>
    <n v="4301"/>
    <x v="2"/>
    <x v="1"/>
    <n v="17"/>
    <x v="16"/>
  </r>
  <r>
    <x v="2"/>
    <n v="14.24"/>
    <n v="4301"/>
    <x v="2"/>
    <x v="1"/>
    <n v="18"/>
    <x v="17"/>
  </r>
  <r>
    <x v="2"/>
    <n v="6.12"/>
    <n v="4301"/>
    <x v="2"/>
    <x v="1"/>
    <n v="19"/>
    <x v="18"/>
  </r>
  <r>
    <x v="2"/>
    <n v="1.77"/>
    <n v="4301"/>
    <x v="2"/>
    <x v="1"/>
    <n v="20"/>
    <x v="19"/>
  </r>
  <r>
    <x v="2"/>
    <n v="5.2"/>
    <n v="4301"/>
    <x v="2"/>
    <x v="1"/>
    <n v="21"/>
    <x v="20"/>
  </r>
  <r>
    <x v="2"/>
    <n v="2.8"/>
    <n v="4301"/>
    <x v="2"/>
    <x v="1"/>
    <n v="22"/>
    <x v="21"/>
  </r>
  <r>
    <x v="2"/>
    <n v="0.83"/>
    <n v="4301"/>
    <x v="2"/>
    <x v="1"/>
    <n v="23"/>
    <x v="22"/>
  </r>
  <r>
    <x v="2"/>
    <n v="6.98"/>
    <n v="4301"/>
    <x v="2"/>
    <x v="1"/>
    <n v="24"/>
    <x v="23"/>
  </r>
  <r>
    <x v="2"/>
    <n v="1.27"/>
    <n v="4301"/>
    <x v="2"/>
    <x v="1"/>
    <n v="25"/>
    <x v="24"/>
  </r>
  <r>
    <x v="2"/>
    <n v="3.22"/>
    <n v="4301"/>
    <x v="2"/>
    <x v="1"/>
    <n v="26"/>
    <x v="25"/>
  </r>
  <r>
    <x v="2"/>
    <n v="16.829999999999998"/>
    <n v="4301"/>
    <x v="2"/>
    <x v="1"/>
    <n v="27"/>
    <x v="26"/>
  </r>
  <r>
    <x v="2"/>
    <n v="2.83"/>
    <n v="4301"/>
    <x v="2"/>
    <x v="1"/>
    <n v="28"/>
    <x v="27"/>
  </r>
  <r>
    <x v="2"/>
    <n v="7.79"/>
    <n v="4301"/>
    <x v="2"/>
    <x v="1"/>
    <n v="29"/>
    <x v="28"/>
  </r>
  <r>
    <x v="2"/>
    <n v="2.0699999999999998"/>
    <n v="4301"/>
    <x v="2"/>
    <x v="1"/>
    <n v="30"/>
    <x v="29"/>
  </r>
  <r>
    <x v="2"/>
    <n v="42.31"/>
    <n v="4301"/>
    <x v="2"/>
    <x v="1"/>
    <n v="31"/>
    <x v="30"/>
  </r>
  <r>
    <x v="2"/>
    <n v="631.66"/>
    <n v="4301"/>
    <x v="2"/>
    <x v="1"/>
    <n v="32"/>
    <x v="31"/>
  </r>
  <r>
    <x v="2"/>
    <n v="17.8"/>
    <n v="4301"/>
    <x v="2"/>
    <x v="1"/>
    <n v="33"/>
    <x v="32"/>
  </r>
  <r>
    <x v="2"/>
    <n v="14.42"/>
    <n v="4301"/>
    <x v="2"/>
    <x v="1"/>
    <n v="34"/>
    <x v="33"/>
  </r>
  <r>
    <x v="2"/>
    <n v="8.51"/>
    <n v="4301"/>
    <x v="2"/>
    <x v="1"/>
    <n v="36"/>
    <x v="35"/>
  </r>
  <r>
    <x v="2"/>
    <n v="19.03"/>
    <n v="4301"/>
    <x v="2"/>
    <x v="1"/>
    <n v="37"/>
    <x v="36"/>
  </r>
  <r>
    <x v="2"/>
    <n v="16.98"/>
    <n v="4301"/>
    <x v="2"/>
    <x v="1"/>
    <n v="38"/>
    <x v="37"/>
  </r>
  <r>
    <x v="2"/>
    <n v="20.78"/>
    <n v="4301"/>
    <x v="2"/>
    <x v="1"/>
    <n v="39"/>
    <x v="38"/>
  </r>
  <r>
    <x v="2"/>
    <n v="350.21"/>
    <n v="4301"/>
    <x v="2"/>
    <x v="1"/>
    <n v="99"/>
    <x v="39"/>
  </r>
  <r>
    <x v="2"/>
    <n v="64.650000000000006"/>
    <n v="4705"/>
    <x v="3"/>
    <x v="0"/>
    <n v="1"/>
    <x v="0"/>
  </r>
  <r>
    <x v="2"/>
    <n v="47.48"/>
    <n v="4705"/>
    <x v="3"/>
    <x v="0"/>
    <n v="2"/>
    <x v="1"/>
  </r>
  <r>
    <x v="2"/>
    <n v="1205.93"/>
    <n v="4705"/>
    <x v="3"/>
    <x v="0"/>
    <n v="3"/>
    <x v="2"/>
  </r>
  <r>
    <x v="2"/>
    <n v="234.45"/>
    <n v="4705"/>
    <x v="3"/>
    <x v="0"/>
    <n v="4"/>
    <x v="3"/>
  </r>
  <r>
    <x v="2"/>
    <n v="64.069999999999993"/>
    <n v="4705"/>
    <x v="3"/>
    <x v="0"/>
    <n v="5"/>
    <x v="4"/>
  </r>
  <r>
    <x v="2"/>
    <n v="2099.9699999999998"/>
    <n v="4705"/>
    <x v="3"/>
    <x v="0"/>
    <n v="6"/>
    <x v="5"/>
  </r>
  <r>
    <x v="2"/>
    <n v="28.6"/>
    <n v="4705"/>
    <x v="3"/>
    <x v="0"/>
    <n v="7"/>
    <x v="6"/>
  </r>
  <r>
    <x v="2"/>
    <n v="321.89999999999998"/>
    <n v="4705"/>
    <x v="3"/>
    <x v="0"/>
    <n v="8"/>
    <x v="7"/>
  </r>
  <r>
    <x v="2"/>
    <n v="117.93"/>
    <n v="4705"/>
    <x v="3"/>
    <x v="0"/>
    <n v="9"/>
    <x v="8"/>
  </r>
  <r>
    <x v="2"/>
    <n v="11.6"/>
    <n v="4705"/>
    <x v="3"/>
    <x v="0"/>
    <n v="10"/>
    <x v="9"/>
  </r>
  <r>
    <x v="2"/>
    <n v="267.93"/>
    <n v="4705"/>
    <x v="3"/>
    <x v="0"/>
    <n v="11"/>
    <x v="10"/>
  </r>
  <r>
    <x v="2"/>
    <n v="21"/>
    <n v="4705"/>
    <x v="3"/>
    <x v="0"/>
    <n v="12"/>
    <x v="11"/>
  </r>
  <r>
    <x v="2"/>
    <n v="229.87"/>
    <n v="4705"/>
    <x v="3"/>
    <x v="0"/>
    <n v="13"/>
    <x v="12"/>
  </r>
  <r>
    <x v="2"/>
    <n v="130.44999999999999"/>
    <n v="4705"/>
    <x v="3"/>
    <x v="0"/>
    <n v="14"/>
    <x v="13"/>
  </r>
  <r>
    <x v="2"/>
    <n v="125.32"/>
    <n v="4705"/>
    <x v="3"/>
    <x v="0"/>
    <n v="15"/>
    <x v="14"/>
  </r>
  <r>
    <x v="2"/>
    <n v="28.03"/>
    <n v="4705"/>
    <x v="3"/>
    <x v="0"/>
    <n v="16"/>
    <x v="15"/>
  </r>
  <r>
    <x v="2"/>
    <n v="3810.17"/>
    <n v="4705"/>
    <x v="3"/>
    <x v="0"/>
    <n v="17"/>
    <x v="16"/>
  </r>
  <r>
    <x v="2"/>
    <n v="604.17999999999995"/>
    <n v="4705"/>
    <x v="3"/>
    <x v="0"/>
    <n v="18"/>
    <x v="17"/>
  </r>
  <r>
    <x v="2"/>
    <n v="65.599999999999994"/>
    <n v="4705"/>
    <x v="3"/>
    <x v="0"/>
    <n v="19"/>
    <x v="18"/>
  </r>
  <r>
    <x v="2"/>
    <n v="43.93"/>
    <n v="4705"/>
    <x v="3"/>
    <x v="0"/>
    <n v="20"/>
    <x v="19"/>
  </r>
  <r>
    <x v="2"/>
    <n v="125.52"/>
    <n v="4705"/>
    <x v="3"/>
    <x v="0"/>
    <n v="21"/>
    <x v="20"/>
  </r>
  <r>
    <x v="2"/>
    <n v="43.13"/>
    <n v="4705"/>
    <x v="3"/>
    <x v="0"/>
    <n v="22"/>
    <x v="21"/>
  </r>
  <r>
    <x v="2"/>
    <n v="78.400000000000006"/>
    <n v="4705"/>
    <x v="3"/>
    <x v="0"/>
    <n v="23"/>
    <x v="22"/>
  </r>
  <r>
    <x v="2"/>
    <n v="104.57"/>
    <n v="4705"/>
    <x v="3"/>
    <x v="0"/>
    <n v="24"/>
    <x v="23"/>
  </r>
  <r>
    <x v="2"/>
    <n v="39.65"/>
    <n v="4705"/>
    <x v="3"/>
    <x v="0"/>
    <n v="25"/>
    <x v="24"/>
  </r>
  <r>
    <x v="2"/>
    <n v="21.77"/>
    <n v="4705"/>
    <x v="3"/>
    <x v="0"/>
    <n v="26"/>
    <x v="25"/>
  </r>
  <r>
    <x v="2"/>
    <n v="1248.8499999999999"/>
    <n v="4705"/>
    <x v="3"/>
    <x v="0"/>
    <n v="27"/>
    <x v="26"/>
  </r>
  <r>
    <x v="2"/>
    <n v="20.13"/>
    <n v="4705"/>
    <x v="3"/>
    <x v="0"/>
    <n v="28"/>
    <x v="27"/>
  </r>
  <r>
    <x v="2"/>
    <n v="237.8"/>
    <n v="4705"/>
    <x v="3"/>
    <x v="0"/>
    <n v="29"/>
    <x v="28"/>
  </r>
  <r>
    <x v="2"/>
    <n v="30.47"/>
    <n v="4705"/>
    <x v="3"/>
    <x v="0"/>
    <n v="30"/>
    <x v="29"/>
  </r>
  <r>
    <x v="2"/>
    <n v="1230.45"/>
    <n v="4705"/>
    <x v="3"/>
    <x v="0"/>
    <n v="31"/>
    <x v="30"/>
  </r>
  <r>
    <x v="2"/>
    <n v="1390"/>
    <n v="4705"/>
    <x v="3"/>
    <x v="0"/>
    <n v="32"/>
    <x v="31"/>
  </r>
  <r>
    <x v="2"/>
    <n v="106.18"/>
    <n v="4705"/>
    <x v="3"/>
    <x v="0"/>
    <n v="33"/>
    <x v="32"/>
  </r>
  <r>
    <x v="2"/>
    <n v="518.45000000000005"/>
    <n v="4705"/>
    <x v="3"/>
    <x v="0"/>
    <n v="34"/>
    <x v="33"/>
  </r>
  <r>
    <x v="2"/>
    <n v="18.98"/>
    <n v="4705"/>
    <x v="3"/>
    <x v="0"/>
    <n v="35"/>
    <x v="34"/>
  </r>
  <r>
    <x v="2"/>
    <n v="207.85"/>
    <n v="4705"/>
    <x v="3"/>
    <x v="0"/>
    <n v="36"/>
    <x v="35"/>
  </r>
  <r>
    <x v="2"/>
    <n v="262.67"/>
    <n v="4705"/>
    <x v="3"/>
    <x v="0"/>
    <n v="37"/>
    <x v="36"/>
  </r>
  <r>
    <x v="2"/>
    <n v="442.97"/>
    <n v="4705"/>
    <x v="3"/>
    <x v="0"/>
    <n v="38"/>
    <x v="37"/>
  </r>
  <r>
    <x v="2"/>
    <n v="602.28"/>
    <n v="4705"/>
    <x v="3"/>
    <x v="0"/>
    <n v="39"/>
    <x v="38"/>
  </r>
  <r>
    <x v="2"/>
    <n v="2101.63"/>
    <n v="4705"/>
    <x v="3"/>
    <x v="0"/>
    <n v="98"/>
    <x v="39"/>
  </r>
  <r>
    <x v="2"/>
    <n v="4.25"/>
    <n v="4705"/>
    <x v="3"/>
    <x v="1"/>
    <n v="1"/>
    <x v="0"/>
  </r>
  <r>
    <x v="2"/>
    <n v="12.25"/>
    <n v="4705"/>
    <x v="3"/>
    <x v="1"/>
    <n v="2"/>
    <x v="1"/>
  </r>
  <r>
    <x v="2"/>
    <n v="145.55000000000001"/>
    <n v="4705"/>
    <x v="3"/>
    <x v="1"/>
    <n v="3"/>
    <x v="2"/>
  </r>
  <r>
    <x v="2"/>
    <n v="25.45"/>
    <n v="4705"/>
    <x v="3"/>
    <x v="1"/>
    <n v="4"/>
    <x v="3"/>
  </r>
  <r>
    <x v="2"/>
    <n v="7.1"/>
    <n v="4705"/>
    <x v="3"/>
    <x v="1"/>
    <n v="5"/>
    <x v="4"/>
  </r>
  <r>
    <x v="2"/>
    <n v="201.42"/>
    <n v="4705"/>
    <x v="3"/>
    <x v="1"/>
    <n v="6"/>
    <x v="5"/>
  </r>
  <r>
    <x v="2"/>
    <n v="4.7"/>
    <n v="4705"/>
    <x v="3"/>
    <x v="1"/>
    <n v="7"/>
    <x v="6"/>
  </r>
  <r>
    <x v="2"/>
    <n v="23.97"/>
    <n v="4705"/>
    <x v="3"/>
    <x v="1"/>
    <n v="8"/>
    <x v="7"/>
  </r>
  <r>
    <x v="2"/>
    <n v="9.4499999999999993"/>
    <n v="4705"/>
    <x v="3"/>
    <x v="1"/>
    <n v="9"/>
    <x v="8"/>
  </r>
  <r>
    <x v="2"/>
    <n v="1.7"/>
    <n v="4705"/>
    <x v="3"/>
    <x v="1"/>
    <n v="10"/>
    <x v="9"/>
  </r>
  <r>
    <x v="2"/>
    <n v="25.83"/>
    <n v="4705"/>
    <x v="3"/>
    <x v="1"/>
    <n v="11"/>
    <x v="10"/>
  </r>
  <r>
    <x v="2"/>
    <n v="4.45"/>
    <n v="4705"/>
    <x v="3"/>
    <x v="1"/>
    <n v="12"/>
    <x v="11"/>
  </r>
  <r>
    <x v="2"/>
    <n v="14.93"/>
    <n v="4705"/>
    <x v="3"/>
    <x v="1"/>
    <n v="13"/>
    <x v="12"/>
  </r>
  <r>
    <x v="2"/>
    <n v="11.73"/>
    <n v="4705"/>
    <x v="3"/>
    <x v="1"/>
    <n v="14"/>
    <x v="13"/>
  </r>
  <r>
    <x v="2"/>
    <n v="3.4"/>
    <n v="4705"/>
    <x v="3"/>
    <x v="1"/>
    <n v="15"/>
    <x v="14"/>
  </r>
  <r>
    <x v="2"/>
    <n v="0.6"/>
    <n v="4705"/>
    <x v="3"/>
    <x v="1"/>
    <n v="16"/>
    <x v="15"/>
  </r>
  <r>
    <x v="2"/>
    <n v="198.65"/>
    <n v="4705"/>
    <x v="3"/>
    <x v="1"/>
    <n v="17"/>
    <x v="16"/>
  </r>
  <r>
    <x v="2"/>
    <n v="18.12"/>
    <n v="4705"/>
    <x v="3"/>
    <x v="1"/>
    <n v="18"/>
    <x v="17"/>
  </r>
  <r>
    <x v="2"/>
    <n v="11.53"/>
    <n v="4705"/>
    <x v="3"/>
    <x v="1"/>
    <n v="19"/>
    <x v="18"/>
  </r>
  <r>
    <x v="2"/>
    <n v="5.48"/>
    <n v="4705"/>
    <x v="3"/>
    <x v="1"/>
    <n v="20"/>
    <x v="19"/>
  </r>
  <r>
    <x v="2"/>
    <n v="6"/>
    <n v="4705"/>
    <x v="3"/>
    <x v="1"/>
    <n v="21"/>
    <x v="20"/>
  </r>
  <r>
    <x v="2"/>
    <n v="3.05"/>
    <n v="4705"/>
    <x v="3"/>
    <x v="1"/>
    <n v="22"/>
    <x v="21"/>
  </r>
  <r>
    <x v="2"/>
    <n v="4.43"/>
    <n v="4705"/>
    <x v="3"/>
    <x v="1"/>
    <n v="23"/>
    <x v="22"/>
  </r>
  <r>
    <x v="2"/>
    <n v="6"/>
    <n v="4705"/>
    <x v="3"/>
    <x v="1"/>
    <n v="24"/>
    <x v="23"/>
  </r>
  <r>
    <x v="2"/>
    <n v="1.22"/>
    <n v="4705"/>
    <x v="3"/>
    <x v="1"/>
    <n v="25"/>
    <x v="24"/>
  </r>
  <r>
    <x v="2"/>
    <n v="3.87"/>
    <n v="4705"/>
    <x v="3"/>
    <x v="1"/>
    <n v="26"/>
    <x v="25"/>
  </r>
  <r>
    <x v="2"/>
    <n v="75.75"/>
    <n v="4705"/>
    <x v="3"/>
    <x v="1"/>
    <n v="27"/>
    <x v="26"/>
  </r>
  <r>
    <x v="2"/>
    <n v="14.13"/>
    <n v="4705"/>
    <x v="3"/>
    <x v="1"/>
    <n v="29"/>
    <x v="28"/>
  </r>
  <r>
    <x v="2"/>
    <n v="2.6"/>
    <n v="4705"/>
    <x v="3"/>
    <x v="1"/>
    <n v="30"/>
    <x v="29"/>
  </r>
  <r>
    <x v="2"/>
    <n v="54.35"/>
    <n v="4705"/>
    <x v="3"/>
    <x v="1"/>
    <n v="31"/>
    <x v="30"/>
  </r>
  <r>
    <x v="2"/>
    <n v="215.95"/>
    <n v="4705"/>
    <x v="3"/>
    <x v="1"/>
    <n v="32"/>
    <x v="31"/>
  </r>
  <r>
    <x v="2"/>
    <n v="12.88"/>
    <n v="4705"/>
    <x v="3"/>
    <x v="1"/>
    <n v="33"/>
    <x v="32"/>
  </r>
  <r>
    <x v="2"/>
    <n v="31.82"/>
    <n v="4705"/>
    <x v="3"/>
    <x v="1"/>
    <n v="34"/>
    <x v="33"/>
  </r>
  <r>
    <x v="2"/>
    <n v="1.1499999999999999"/>
    <n v="4705"/>
    <x v="3"/>
    <x v="1"/>
    <n v="35"/>
    <x v="34"/>
  </r>
  <r>
    <x v="2"/>
    <n v="25.65"/>
    <n v="4705"/>
    <x v="3"/>
    <x v="1"/>
    <n v="36"/>
    <x v="35"/>
  </r>
  <r>
    <x v="2"/>
    <n v="23.05"/>
    <n v="4705"/>
    <x v="3"/>
    <x v="1"/>
    <n v="37"/>
    <x v="36"/>
  </r>
  <r>
    <x v="2"/>
    <n v="99.98"/>
    <n v="4705"/>
    <x v="3"/>
    <x v="1"/>
    <n v="38"/>
    <x v="37"/>
  </r>
  <r>
    <x v="2"/>
    <n v="49.8"/>
    <n v="4705"/>
    <x v="3"/>
    <x v="1"/>
    <n v="39"/>
    <x v="38"/>
  </r>
  <r>
    <x v="2"/>
    <n v="711.23"/>
    <n v="4705"/>
    <x v="3"/>
    <x v="1"/>
    <n v="98"/>
    <x v="39"/>
  </r>
  <r>
    <x v="2"/>
    <n v="15.38"/>
    <n v="4854"/>
    <x v="4"/>
    <x v="0"/>
    <n v="1"/>
    <x v="0"/>
  </r>
  <r>
    <x v="2"/>
    <n v="6.04"/>
    <n v="4854"/>
    <x v="4"/>
    <x v="0"/>
    <n v="2"/>
    <x v="1"/>
  </r>
  <r>
    <x v="2"/>
    <n v="240.02"/>
    <n v="4854"/>
    <x v="4"/>
    <x v="0"/>
    <n v="3"/>
    <x v="2"/>
  </r>
  <r>
    <x v="2"/>
    <n v="98.8"/>
    <n v="4854"/>
    <x v="4"/>
    <x v="0"/>
    <n v="4"/>
    <x v="3"/>
  </r>
  <r>
    <x v="2"/>
    <n v="96.04"/>
    <n v="4854"/>
    <x v="4"/>
    <x v="0"/>
    <n v="5"/>
    <x v="4"/>
  </r>
  <r>
    <x v="2"/>
    <n v="707.83"/>
    <n v="4854"/>
    <x v="4"/>
    <x v="0"/>
    <n v="6"/>
    <x v="5"/>
  </r>
  <r>
    <x v="2"/>
    <n v="1"/>
    <n v="4854"/>
    <x v="4"/>
    <x v="0"/>
    <n v="7"/>
    <x v="6"/>
  </r>
  <r>
    <x v="2"/>
    <n v="110.09"/>
    <n v="4854"/>
    <x v="4"/>
    <x v="0"/>
    <n v="8"/>
    <x v="7"/>
  </r>
  <r>
    <x v="2"/>
    <n v="46"/>
    <n v="4854"/>
    <x v="4"/>
    <x v="0"/>
    <n v="9"/>
    <x v="8"/>
  </r>
  <r>
    <x v="2"/>
    <n v="2.2400000000000002"/>
    <n v="4854"/>
    <x v="4"/>
    <x v="0"/>
    <n v="10"/>
    <x v="9"/>
  </r>
  <r>
    <x v="2"/>
    <n v="52.02"/>
    <n v="4854"/>
    <x v="4"/>
    <x v="0"/>
    <n v="11"/>
    <x v="10"/>
  </r>
  <r>
    <x v="2"/>
    <n v="0.67"/>
    <n v="4854"/>
    <x v="4"/>
    <x v="0"/>
    <n v="12"/>
    <x v="11"/>
  </r>
  <r>
    <x v="2"/>
    <n v="53.18"/>
    <n v="4854"/>
    <x v="4"/>
    <x v="0"/>
    <n v="13"/>
    <x v="12"/>
  </r>
  <r>
    <x v="2"/>
    <n v="65.58"/>
    <n v="4854"/>
    <x v="4"/>
    <x v="0"/>
    <n v="14"/>
    <x v="13"/>
  </r>
  <r>
    <x v="2"/>
    <n v="144.76"/>
    <n v="4854"/>
    <x v="4"/>
    <x v="0"/>
    <n v="15"/>
    <x v="14"/>
  </r>
  <r>
    <x v="2"/>
    <n v="42.69"/>
    <n v="4854"/>
    <x v="4"/>
    <x v="0"/>
    <n v="16"/>
    <x v="15"/>
  </r>
  <r>
    <x v="2"/>
    <n v="11987.81"/>
    <n v="4854"/>
    <x v="4"/>
    <x v="0"/>
    <n v="17"/>
    <x v="16"/>
  </r>
  <r>
    <x v="2"/>
    <n v="743.3"/>
    <n v="4854"/>
    <x v="4"/>
    <x v="0"/>
    <n v="18"/>
    <x v="17"/>
  </r>
  <r>
    <x v="2"/>
    <n v="31.81"/>
    <n v="4854"/>
    <x v="4"/>
    <x v="0"/>
    <n v="19"/>
    <x v="18"/>
  </r>
  <r>
    <x v="2"/>
    <n v="20.43"/>
    <n v="4854"/>
    <x v="4"/>
    <x v="0"/>
    <n v="20"/>
    <x v="19"/>
  </r>
  <r>
    <x v="2"/>
    <n v="72.67"/>
    <n v="4854"/>
    <x v="4"/>
    <x v="0"/>
    <n v="21"/>
    <x v="20"/>
  </r>
  <r>
    <x v="2"/>
    <n v="3.33"/>
    <n v="4854"/>
    <x v="4"/>
    <x v="0"/>
    <n v="22"/>
    <x v="21"/>
  </r>
  <r>
    <x v="2"/>
    <n v="66.81"/>
    <n v="4854"/>
    <x v="4"/>
    <x v="0"/>
    <n v="23"/>
    <x v="22"/>
  </r>
  <r>
    <x v="2"/>
    <n v="26.77"/>
    <n v="4854"/>
    <x v="4"/>
    <x v="0"/>
    <n v="24"/>
    <x v="23"/>
  </r>
  <r>
    <x v="2"/>
    <n v="20.83"/>
    <n v="4854"/>
    <x v="4"/>
    <x v="0"/>
    <n v="25"/>
    <x v="24"/>
  </r>
  <r>
    <x v="2"/>
    <n v="3.31"/>
    <n v="4854"/>
    <x v="4"/>
    <x v="0"/>
    <n v="26"/>
    <x v="25"/>
  </r>
  <r>
    <x v="2"/>
    <n v="2613.14"/>
    <n v="4854"/>
    <x v="4"/>
    <x v="0"/>
    <n v="27"/>
    <x v="26"/>
  </r>
  <r>
    <x v="2"/>
    <n v="33.380000000000003"/>
    <n v="4854"/>
    <x v="4"/>
    <x v="0"/>
    <n v="28"/>
    <x v="27"/>
  </r>
  <r>
    <x v="2"/>
    <n v="172.29"/>
    <n v="4854"/>
    <x v="4"/>
    <x v="0"/>
    <n v="29"/>
    <x v="28"/>
  </r>
  <r>
    <x v="2"/>
    <n v="0.96"/>
    <n v="4854"/>
    <x v="4"/>
    <x v="0"/>
    <n v="30"/>
    <x v="29"/>
  </r>
  <r>
    <x v="2"/>
    <n v="3009.39"/>
    <n v="4854"/>
    <x v="4"/>
    <x v="0"/>
    <n v="31"/>
    <x v="30"/>
  </r>
  <r>
    <x v="2"/>
    <n v="558.21"/>
    <n v="4854"/>
    <x v="4"/>
    <x v="0"/>
    <n v="32"/>
    <x v="31"/>
  </r>
  <r>
    <x v="2"/>
    <n v="16.809999999999999"/>
    <n v="4854"/>
    <x v="4"/>
    <x v="0"/>
    <n v="33"/>
    <x v="32"/>
  </r>
  <r>
    <x v="2"/>
    <n v="589.89"/>
    <n v="4854"/>
    <x v="4"/>
    <x v="0"/>
    <n v="34"/>
    <x v="33"/>
  </r>
  <r>
    <x v="2"/>
    <n v="1.71"/>
    <n v="4854"/>
    <x v="4"/>
    <x v="0"/>
    <n v="35"/>
    <x v="34"/>
  </r>
  <r>
    <x v="2"/>
    <n v="52.86"/>
    <n v="4854"/>
    <x v="4"/>
    <x v="0"/>
    <n v="36"/>
    <x v="35"/>
  </r>
  <r>
    <x v="2"/>
    <n v="372.24"/>
    <n v="4854"/>
    <x v="4"/>
    <x v="0"/>
    <n v="37"/>
    <x v="36"/>
  </r>
  <r>
    <x v="2"/>
    <n v="44.32"/>
    <n v="4854"/>
    <x v="4"/>
    <x v="0"/>
    <n v="38"/>
    <x v="37"/>
  </r>
  <r>
    <x v="2"/>
    <n v="319.51"/>
    <n v="4854"/>
    <x v="4"/>
    <x v="0"/>
    <n v="39"/>
    <x v="38"/>
  </r>
  <r>
    <x v="2"/>
    <n v="5080.2700000000004"/>
    <n v="4854"/>
    <x v="4"/>
    <x v="0"/>
    <n v="99"/>
    <x v="39"/>
  </r>
  <r>
    <x v="2"/>
    <n v="5.54"/>
    <n v="4854"/>
    <x v="4"/>
    <x v="1"/>
    <n v="1"/>
    <x v="0"/>
  </r>
  <r>
    <x v="2"/>
    <n v="1.23"/>
    <n v="4854"/>
    <x v="4"/>
    <x v="1"/>
    <n v="2"/>
    <x v="1"/>
  </r>
  <r>
    <x v="2"/>
    <n v="48.76"/>
    <n v="4854"/>
    <x v="4"/>
    <x v="1"/>
    <n v="3"/>
    <x v="2"/>
  </r>
  <r>
    <x v="2"/>
    <n v="23.45"/>
    <n v="4854"/>
    <x v="4"/>
    <x v="1"/>
    <n v="4"/>
    <x v="3"/>
  </r>
  <r>
    <x v="2"/>
    <n v="14.44"/>
    <n v="4854"/>
    <x v="4"/>
    <x v="1"/>
    <n v="5"/>
    <x v="4"/>
  </r>
  <r>
    <x v="2"/>
    <n v="68.06"/>
    <n v="4854"/>
    <x v="4"/>
    <x v="1"/>
    <n v="6"/>
    <x v="5"/>
  </r>
  <r>
    <x v="2"/>
    <n v="10.029999999999999"/>
    <n v="4854"/>
    <x v="4"/>
    <x v="1"/>
    <n v="8"/>
    <x v="7"/>
  </r>
  <r>
    <x v="2"/>
    <n v="8.33"/>
    <n v="4854"/>
    <x v="4"/>
    <x v="1"/>
    <n v="9"/>
    <x v="8"/>
  </r>
  <r>
    <x v="2"/>
    <n v="0.56999999999999995"/>
    <n v="4854"/>
    <x v="4"/>
    <x v="1"/>
    <n v="10"/>
    <x v="9"/>
  </r>
  <r>
    <x v="2"/>
    <n v="9.69"/>
    <n v="4854"/>
    <x v="4"/>
    <x v="1"/>
    <n v="11"/>
    <x v="10"/>
  </r>
  <r>
    <x v="2"/>
    <n v="7.03"/>
    <n v="4854"/>
    <x v="4"/>
    <x v="1"/>
    <n v="13"/>
    <x v="12"/>
  </r>
  <r>
    <x v="2"/>
    <n v="6.91"/>
    <n v="4854"/>
    <x v="4"/>
    <x v="1"/>
    <n v="14"/>
    <x v="13"/>
  </r>
  <r>
    <x v="2"/>
    <n v="22.62"/>
    <n v="4854"/>
    <x v="4"/>
    <x v="1"/>
    <n v="15"/>
    <x v="14"/>
  </r>
  <r>
    <x v="2"/>
    <n v="7.17"/>
    <n v="4854"/>
    <x v="4"/>
    <x v="1"/>
    <n v="16"/>
    <x v="15"/>
  </r>
  <r>
    <x v="2"/>
    <n v="2659.94"/>
    <n v="4854"/>
    <x v="4"/>
    <x v="1"/>
    <n v="17"/>
    <x v="16"/>
  </r>
  <r>
    <x v="2"/>
    <n v="133.47"/>
    <n v="4854"/>
    <x v="4"/>
    <x v="1"/>
    <n v="18"/>
    <x v="17"/>
  </r>
  <r>
    <x v="2"/>
    <n v="18.88"/>
    <n v="4854"/>
    <x v="4"/>
    <x v="1"/>
    <n v="19"/>
    <x v="18"/>
  </r>
  <r>
    <x v="2"/>
    <n v="2.2599999999999998"/>
    <n v="4854"/>
    <x v="4"/>
    <x v="1"/>
    <n v="20"/>
    <x v="19"/>
  </r>
  <r>
    <x v="2"/>
    <n v="18.16"/>
    <n v="4854"/>
    <x v="4"/>
    <x v="1"/>
    <n v="21"/>
    <x v="20"/>
  </r>
  <r>
    <x v="2"/>
    <n v="2.93"/>
    <n v="4854"/>
    <x v="4"/>
    <x v="1"/>
    <n v="22"/>
    <x v="21"/>
  </r>
  <r>
    <x v="2"/>
    <n v="16.16"/>
    <n v="4854"/>
    <x v="4"/>
    <x v="1"/>
    <n v="23"/>
    <x v="22"/>
  </r>
  <r>
    <x v="2"/>
    <n v="9.86"/>
    <n v="4854"/>
    <x v="4"/>
    <x v="1"/>
    <n v="24"/>
    <x v="23"/>
  </r>
  <r>
    <x v="2"/>
    <n v="2.74"/>
    <n v="4854"/>
    <x v="4"/>
    <x v="1"/>
    <n v="25"/>
    <x v="24"/>
  </r>
  <r>
    <x v="2"/>
    <n v="1.91"/>
    <n v="4854"/>
    <x v="4"/>
    <x v="1"/>
    <n v="26"/>
    <x v="25"/>
  </r>
  <r>
    <x v="2"/>
    <n v="462.18"/>
    <n v="4854"/>
    <x v="4"/>
    <x v="1"/>
    <n v="27"/>
    <x v="26"/>
  </r>
  <r>
    <x v="2"/>
    <n v="5.18"/>
    <n v="4854"/>
    <x v="4"/>
    <x v="1"/>
    <n v="28"/>
    <x v="27"/>
  </r>
  <r>
    <x v="2"/>
    <n v="31.33"/>
    <n v="4854"/>
    <x v="4"/>
    <x v="1"/>
    <n v="29"/>
    <x v="28"/>
  </r>
  <r>
    <x v="2"/>
    <n v="0.42"/>
    <n v="4854"/>
    <x v="4"/>
    <x v="1"/>
    <n v="30"/>
    <x v="29"/>
  </r>
  <r>
    <x v="2"/>
    <n v="335.48"/>
    <n v="4854"/>
    <x v="4"/>
    <x v="1"/>
    <n v="31"/>
    <x v="30"/>
  </r>
  <r>
    <x v="2"/>
    <n v="109.83"/>
    <n v="4854"/>
    <x v="4"/>
    <x v="1"/>
    <n v="32"/>
    <x v="31"/>
  </r>
  <r>
    <x v="2"/>
    <n v="0.13"/>
    <n v="4854"/>
    <x v="4"/>
    <x v="1"/>
    <n v="33"/>
    <x v="32"/>
  </r>
  <r>
    <x v="2"/>
    <n v="120.52"/>
    <n v="4854"/>
    <x v="4"/>
    <x v="1"/>
    <n v="34"/>
    <x v="33"/>
  </r>
  <r>
    <x v="2"/>
    <n v="20.02"/>
    <n v="4854"/>
    <x v="4"/>
    <x v="1"/>
    <n v="36"/>
    <x v="35"/>
  </r>
  <r>
    <x v="2"/>
    <n v="76.819999999999993"/>
    <n v="4854"/>
    <x v="4"/>
    <x v="1"/>
    <n v="37"/>
    <x v="36"/>
  </r>
  <r>
    <x v="2"/>
    <n v="26.64"/>
    <n v="4854"/>
    <x v="4"/>
    <x v="1"/>
    <n v="38"/>
    <x v="37"/>
  </r>
  <r>
    <x v="2"/>
    <n v="56.56"/>
    <n v="4854"/>
    <x v="4"/>
    <x v="1"/>
    <n v="39"/>
    <x v="38"/>
  </r>
  <r>
    <x v="2"/>
    <n v="4509.3100000000004"/>
    <n v="4854"/>
    <x v="4"/>
    <x v="1"/>
    <n v="99"/>
    <x v="39"/>
  </r>
  <r>
    <x v="2"/>
    <n v="5.64"/>
    <n v="4947"/>
    <x v="5"/>
    <x v="0"/>
    <n v="1"/>
    <x v="0"/>
  </r>
  <r>
    <x v="2"/>
    <n v="1.96"/>
    <n v="4947"/>
    <x v="5"/>
    <x v="0"/>
    <n v="2"/>
    <x v="1"/>
  </r>
  <r>
    <x v="2"/>
    <n v="69.760000000000005"/>
    <n v="4947"/>
    <x v="5"/>
    <x v="0"/>
    <n v="3"/>
    <x v="2"/>
  </r>
  <r>
    <x v="2"/>
    <n v="94.11"/>
    <n v="4947"/>
    <x v="5"/>
    <x v="0"/>
    <n v="4"/>
    <x v="3"/>
  </r>
  <r>
    <x v="2"/>
    <n v="112.57"/>
    <n v="4947"/>
    <x v="5"/>
    <x v="0"/>
    <n v="5"/>
    <x v="4"/>
  </r>
  <r>
    <x v="2"/>
    <n v="382.82"/>
    <n v="4947"/>
    <x v="5"/>
    <x v="0"/>
    <n v="6"/>
    <x v="5"/>
  </r>
  <r>
    <x v="2"/>
    <n v="74.27"/>
    <n v="4947"/>
    <x v="5"/>
    <x v="0"/>
    <n v="8"/>
    <x v="7"/>
  </r>
  <r>
    <x v="2"/>
    <n v="21.33"/>
    <n v="4947"/>
    <x v="5"/>
    <x v="0"/>
    <n v="9"/>
    <x v="8"/>
  </r>
  <r>
    <x v="2"/>
    <n v="1.67"/>
    <n v="4947"/>
    <x v="5"/>
    <x v="0"/>
    <n v="10"/>
    <x v="9"/>
  </r>
  <r>
    <x v="2"/>
    <n v="11.56"/>
    <n v="4947"/>
    <x v="5"/>
    <x v="0"/>
    <n v="11"/>
    <x v="10"/>
  </r>
  <r>
    <x v="2"/>
    <n v="21.29"/>
    <n v="4947"/>
    <x v="5"/>
    <x v="0"/>
    <n v="13"/>
    <x v="12"/>
  </r>
  <r>
    <x v="2"/>
    <n v="46.11"/>
    <n v="4947"/>
    <x v="5"/>
    <x v="0"/>
    <n v="14"/>
    <x v="13"/>
  </r>
  <r>
    <x v="2"/>
    <n v="180.7"/>
    <n v="4947"/>
    <x v="5"/>
    <x v="0"/>
    <n v="15"/>
    <x v="14"/>
  </r>
  <r>
    <x v="2"/>
    <n v="47.38"/>
    <n v="4947"/>
    <x v="5"/>
    <x v="0"/>
    <n v="16"/>
    <x v="15"/>
  </r>
  <r>
    <x v="2"/>
    <n v="3380.91"/>
    <n v="4947"/>
    <x v="5"/>
    <x v="0"/>
    <n v="17"/>
    <x v="16"/>
  </r>
  <r>
    <x v="2"/>
    <n v="439.36"/>
    <n v="4947"/>
    <x v="5"/>
    <x v="0"/>
    <n v="18"/>
    <x v="17"/>
  </r>
  <r>
    <x v="2"/>
    <n v="17.98"/>
    <n v="4947"/>
    <x v="5"/>
    <x v="0"/>
    <n v="19"/>
    <x v="18"/>
  </r>
  <r>
    <x v="2"/>
    <n v="10.73"/>
    <n v="4947"/>
    <x v="5"/>
    <x v="0"/>
    <n v="20"/>
    <x v="19"/>
  </r>
  <r>
    <x v="2"/>
    <n v="52.84"/>
    <n v="4947"/>
    <x v="5"/>
    <x v="0"/>
    <n v="21"/>
    <x v="20"/>
  </r>
  <r>
    <x v="2"/>
    <n v="4.33"/>
    <n v="4947"/>
    <x v="5"/>
    <x v="0"/>
    <n v="22"/>
    <x v="21"/>
  </r>
  <r>
    <x v="2"/>
    <n v="28"/>
    <n v="4947"/>
    <x v="5"/>
    <x v="0"/>
    <n v="23"/>
    <x v="22"/>
  </r>
  <r>
    <x v="2"/>
    <n v="32.270000000000003"/>
    <n v="4947"/>
    <x v="5"/>
    <x v="0"/>
    <n v="24"/>
    <x v="23"/>
  </r>
  <r>
    <x v="2"/>
    <n v="13.36"/>
    <n v="4947"/>
    <x v="5"/>
    <x v="0"/>
    <n v="25"/>
    <x v="24"/>
  </r>
  <r>
    <x v="2"/>
    <n v="5.84"/>
    <n v="4947"/>
    <x v="5"/>
    <x v="0"/>
    <n v="26"/>
    <x v="25"/>
  </r>
  <r>
    <x v="2"/>
    <n v="786.12"/>
    <n v="4947"/>
    <x v="5"/>
    <x v="0"/>
    <n v="27"/>
    <x v="26"/>
  </r>
  <r>
    <x v="2"/>
    <n v="43"/>
    <n v="4947"/>
    <x v="5"/>
    <x v="0"/>
    <n v="28"/>
    <x v="27"/>
  </r>
  <r>
    <x v="2"/>
    <n v="314.13"/>
    <n v="4947"/>
    <x v="5"/>
    <x v="0"/>
    <n v="29"/>
    <x v="28"/>
  </r>
  <r>
    <x v="2"/>
    <n v="14"/>
    <n v="4947"/>
    <x v="5"/>
    <x v="0"/>
    <n v="30"/>
    <x v="29"/>
  </r>
  <r>
    <x v="2"/>
    <n v="1198.03"/>
    <n v="4947"/>
    <x v="5"/>
    <x v="0"/>
    <n v="31"/>
    <x v="30"/>
  </r>
  <r>
    <x v="2"/>
    <n v="337.76"/>
    <n v="4947"/>
    <x v="5"/>
    <x v="0"/>
    <n v="32"/>
    <x v="31"/>
  </r>
  <r>
    <x v="2"/>
    <n v="18.760000000000002"/>
    <n v="4947"/>
    <x v="5"/>
    <x v="0"/>
    <n v="33"/>
    <x v="32"/>
  </r>
  <r>
    <x v="2"/>
    <n v="345.24"/>
    <n v="4947"/>
    <x v="5"/>
    <x v="0"/>
    <n v="34"/>
    <x v="33"/>
  </r>
  <r>
    <x v="2"/>
    <n v="3.84"/>
    <n v="4947"/>
    <x v="5"/>
    <x v="0"/>
    <n v="35"/>
    <x v="34"/>
  </r>
  <r>
    <x v="2"/>
    <n v="33.69"/>
    <n v="4947"/>
    <x v="5"/>
    <x v="0"/>
    <n v="36"/>
    <x v="35"/>
  </r>
  <r>
    <x v="2"/>
    <n v="1069.97"/>
    <n v="4947"/>
    <x v="5"/>
    <x v="0"/>
    <n v="37"/>
    <x v="36"/>
  </r>
  <r>
    <x v="2"/>
    <n v="29.31"/>
    <n v="4947"/>
    <x v="5"/>
    <x v="0"/>
    <n v="38"/>
    <x v="37"/>
  </r>
  <r>
    <x v="2"/>
    <n v="77.67"/>
    <n v="4947"/>
    <x v="5"/>
    <x v="0"/>
    <n v="39"/>
    <x v="38"/>
  </r>
  <r>
    <x v="2"/>
    <n v="683.5"/>
    <n v="4947"/>
    <x v="5"/>
    <x v="0"/>
    <n v="98"/>
    <x v="39"/>
  </r>
  <r>
    <x v="2"/>
    <n v="2.81"/>
    <n v="4947"/>
    <x v="5"/>
    <x v="1"/>
    <n v="3"/>
    <x v="2"/>
  </r>
  <r>
    <x v="2"/>
    <n v="3.92"/>
    <n v="4947"/>
    <x v="5"/>
    <x v="1"/>
    <n v="4"/>
    <x v="3"/>
  </r>
  <r>
    <x v="2"/>
    <n v="4"/>
    <n v="4947"/>
    <x v="5"/>
    <x v="1"/>
    <n v="5"/>
    <x v="4"/>
  </r>
  <r>
    <x v="2"/>
    <n v="11.28"/>
    <n v="4947"/>
    <x v="5"/>
    <x v="1"/>
    <n v="6"/>
    <x v="5"/>
  </r>
  <r>
    <x v="2"/>
    <n v="2.14"/>
    <n v="4947"/>
    <x v="5"/>
    <x v="1"/>
    <n v="8"/>
    <x v="7"/>
  </r>
  <r>
    <x v="2"/>
    <n v="1.1599999999999999"/>
    <n v="4947"/>
    <x v="5"/>
    <x v="1"/>
    <n v="9"/>
    <x v="8"/>
  </r>
  <r>
    <x v="2"/>
    <n v="1.51"/>
    <n v="4947"/>
    <x v="5"/>
    <x v="1"/>
    <n v="13"/>
    <x v="12"/>
  </r>
  <r>
    <x v="2"/>
    <n v="3.3"/>
    <n v="4947"/>
    <x v="5"/>
    <x v="1"/>
    <n v="14"/>
    <x v="13"/>
  </r>
  <r>
    <x v="2"/>
    <n v="9.57"/>
    <n v="4947"/>
    <x v="5"/>
    <x v="1"/>
    <n v="15"/>
    <x v="14"/>
  </r>
  <r>
    <x v="2"/>
    <n v="0.23"/>
    <n v="4947"/>
    <x v="5"/>
    <x v="1"/>
    <n v="16"/>
    <x v="15"/>
  </r>
  <r>
    <x v="2"/>
    <n v="80.739999999999995"/>
    <n v="4947"/>
    <x v="5"/>
    <x v="1"/>
    <n v="17"/>
    <x v="16"/>
  </r>
  <r>
    <x v="2"/>
    <n v="8.94"/>
    <n v="4947"/>
    <x v="5"/>
    <x v="1"/>
    <n v="18"/>
    <x v="17"/>
  </r>
  <r>
    <x v="2"/>
    <n v="0.47"/>
    <n v="4947"/>
    <x v="5"/>
    <x v="1"/>
    <n v="21"/>
    <x v="20"/>
  </r>
  <r>
    <x v="2"/>
    <n v="1.6"/>
    <n v="4947"/>
    <x v="5"/>
    <x v="1"/>
    <n v="22"/>
    <x v="21"/>
  </r>
  <r>
    <x v="2"/>
    <n v="2.67"/>
    <n v="4947"/>
    <x v="5"/>
    <x v="1"/>
    <n v="23"/>
    <x v="22"/>
  </r>
  <r>
    <x v="2"/>
    <n v="0.27"/>
    <n v="4947"/>
    <x v="5"/>
    <x v="1"/>
    <n v="24"/>
    <x v="23"/>
  </r>
  <r>
    <x v="2"/>
    <n v="21.14"/>
    <n v="4947"/>
    <x v="5"/>
    <x v="1"/>
    <n v="27"/>
    <x v="26"/>
  </r>
  <r>
    <x v="2"/>
    <n v="0.56999999999999995"/>
    <n v="4947"/>
    <x v="5"/>
    <x v="1"/>
    <n v="28"/>
    <x v="27"/>
  </r>
  <r>
    <x v="2"/>
    <n v="29.36"/>
    <n v="4947"/>
    <x v="5"/>
    <x v="1"/>
    <n v="29"/>
    <x v="28"/>
  </r>
  <r>
    <x v="2"/>
    <n v="0.49"/>
    <n v="4947"/>
    <x v="5"/>
    <x v="1"/>
    <n v="30"/>
    <x v="29"/>
  </r>
  <r>
    <x v="2"/>
    <n v="38.020000000000003"/>
    <n v="4947"/>
    <x v="5"/>
    <x v="1"/>
    <n v="31"/>
    <x v="30"/>
  </r>
  <r>
    <x v="2"/>
    <n v="10.08"/>
    <n v="4947"/>
    <x v="5"/>
    <x v="1"/>
    <n v="32"/>
    <x v="31"/>
  </r>
  <r>
    <x v="2"/>
    <n v="2.06"/>
    <n v="4947"/>
    <x v="5"/>
    <x v="1"/>
    <n v="33"/>
    <x v="32"/>
  </r>
  <r>
    <x v="2"/>
    <n v="8.57"/>
    <n v="4947"/>
    <x v="5"/>
    <x v="1"/>
    <n v="34"/>
    <x v="33"/>
  </r>
  <r>
    <x v="2"/>
    <n v="1.6"/>
    <n v="4947"/>
    <x v="5"/>
    <x v="1"/>
    <n v="36"/>
    <x v="35"/>
  </r>
  <r>
    <x v="2"/>
    <n v="82.37"/>
    <n v="4947"/>
    <x v="5"/>
    <x v="1"/>
    <n v="37"/>
    <x v="36"/>
  </r>
  <r>
    <x v="2"/>
    <n v="0.4"/>
    <n v="4947"/>
    <x v="5"/>
    <x v="1"/>
    <n v="38"/>
    <x v="37"/>
  </r>
  <r>
    <x v="2"/>
    <n v="2.6"/>
    <n v="4947"/>
    <x v="5"/>
    <x v="1"/>
    <n v="39"/>
    <x v="38"/>
  </r>
  <r>
    <x v="2"/>
    <n v="41.2"/>
    <n v="4947"/>
    <x v="5"/>
    <x v="1"/>
    <n v="98"/>
    <x v="39"/>
  </r>
  <r>
    <x v="3"/>
    <n v="28.91"/>
    <n v="4044"/>
    <x v="0"/>
    <x v="0"/>
    <n v="1"/>
    <x v="0"/>
  </r>
  <r>
    <x v="3"/>
    <n v="0.82"/>
    <n v="4044"/>
    <x v="0"/>
    <x v="0"/>
    <n v="2"/>
    <x v="1"/>
  </r>
  <r>
    <x v="3"/>
    <n v="164.96"/>
    <n v="4044"/>
    <x v="0"/>
    <x v="0"/>
    <n v="3"/>
    <x v="2"/>
  </r>
  <r>
    <x v="3"/>
    <n v="221.23"/>
    <n v="4044"/>
    <x v="0"/>
    <x v="0"/>
    <n v="4"/>
    <x v="3"/>
  </r>
  <r>
    <x v="3"/>
    <n v="54.8"/>
    <n v="4044"/>
    <x v="0"/>
    <x v="0"/>
    <n v="5"/>
    <x v="4"/>
  </r>
  <r>
    <x v="3"/>
    <n v="210.61"/>
    <n v="4044"/>
    <x v="0"/>
    <x v="0"/>
    <n v="6"/>
    <x v="5"/>
  </r>
  <r>
    <x v="3"/>
    <n v="3.87"/>
    <n v="4044"/>
    <x v="0"/>
    <x v="0"/>
    <n v="7"/>
    <x v="6"/>
  </r>
  <r>
    <x v="3"/>
    <n v="89.3"/>
    <n v="4044"/>
    <x v="0"/>
    <x v="0"/>
    <n v="8"/>
    <x v="7"/>
  </r>
  <r>
    <x v="3"/>
    <n v="119.16"/>
    <n v="4044"/>
    <x v="0"/>
    <x v="0"/>
    <n v="9"/>
    <x v="8"/>
  </r>
  <r>
    <x v="3"/>
    <n v="5.87"/>
    <n v="4044"/>
    <x v="0"/>
    <x v="0"/>
    <n v="10"/>
    <x v="9"/>
  </r>
  <r>
    <x v="3"/>
    <n v="32.409999999999997"/>
    <n v="4044"/>
    <x v="0"/>
    <x v="0"/>
    <n v="11"/>
    <x v="10"/>
  </r>
  <r>
    <x v="3"/>
    <n v="1.07"/>
    <n v="4044"/>
    <x v="0"/>
    <x v="0"/>
    <n v="12"/>
    <x v="11"/>
  </r>
  <r>
    <x v="3"/>
    <n v="200.72"/>
    <n v="4044"/>
    <x v="0"/>
    <x v="0"/>
    <n v="13"/>
    <x v="12"/>
  </r>
  <r>
    <x v="3"/>
    <n v="98.29"/>
    <n v="4044"/>
    <x v="0"/>
    <x v="0"/>
    <n v="14"/>
    <x v="13"/>
  </r>
  <r>
    <x v="3"/>
    <n v="82.26"/>
    <n v="4044"/>
    <x v="0"/>
    <x v="0"/>
    <n v="15"/>
    <x v="14"/>
  </r>
  <r>
    <x v="3"/>
    <n v="23.49"/>
    <n v="4044"/>
    <x v="0"/>
    <x v="0"/>
    <n v="16"/>
    <x v="15"/>
  </r>
  <r>
    <x v="3"/>
    <n v="2546.4299999999998"/>
    <n v="4044"/>
    <x v="0"/>
    <x v="0"/>
    <n v="17"/>
    <x v="16"/>
  </r>
  <r>
    <x v="3"/>
    <n v="325.24"/>
    <n v="4044"/>
    <x v="0"/>
    <x v="0"/>
    <n v="18"/>
    <x v="17"/>
  </r>
  <r>
    <x v="3"/>
    <n v="583.12"/>
    <n v="4044"/>
    <x v="0"/>
    <x v="0"/>
    <n v="19"/>
    <x v="18"/>
  </r>
  <r>
    <x v="3"/>
    <n v="34.159999999999997"/>
    <n v="4044"/>
    <x v="0"/>
    <x v="0"/>
    <n v="20"/>
    <x v="19"/>
  </r>
  <r>
    <x v="3"/>
    <n v="94.87"/>
    <n v="4044"/>
    <x v="0"/>
    <x v="0"/>
    <n v="21"/>
    <x v="20"/>
  </r>
  <r>
    <x v="3"/>
    <n v="6.16"/>
    <n v="4044"/>
    <x v="0"/>
    <x v="0"/>
    <n v="22"/>
    <x v="21"/>
  </r>
  <r>
    <x v="3"/>
    <n v="74.92"/>
    <n v="4044"/>
    <x v="0"/>
    <x v="0"/>
    <n v="23"/>
    <x v="22"/>
  </r>
  <r>
    <x v="3"/>
    <n v="62.91"/>
    <n v="4044"/>
    <x v="0"/>
    <x v="0"/>
    <n v="24"/>
    <x v="23"/>
  </r>
  <r>
    <x v="3"/>
    <n v="25.42"/>
    <n v="4044"/>
    <x v="0"/>
    <x v="0"/>
    <n v="25"/>
    <x v="24"/>
  </r>
  <r>
    <x v="3"/>
    <n v="5.36"/>
    <n v="4044"/>
    <x v="0"/>
    <x v="0"/>
    <n v="26"/>
    <x v="25"/>
  </r>
  <r>
    <x v="3"/>
    <n v="1243.6400000000001"/>
    <n v="4044"/>
    <x v="0"/>
    <x v="0"/>
    <n v="27"/>
    <x v="26"/>
  </r>
  <r>
    <x v="3"/>
    <n v="16.29"/>
    <n v="4044"/>
    <x v="0"/>
    <x v="0"/>
    <n v="28"/>
    <x v="27"/>
  </r>
  <r>
    <x v="3"/>
    <n v="126.71"/>
    <n v="4044"/>
    <x v="0"/>
    <x v="0"/>
    <n v="29"/>
    <x v="28"/>
  </r>
  <r>
    <x v="3"/>
    <n v="10.96"/>
    <n v="4044"/>
    <x v="0"/>
    <x v="0"/>
    <n v="30"/>
    <x v="29"/>
  </r>
  <r>
    <x v="3"/>
    <n v="921.82"/>
    <n v="4044"/>
    <x v="0"/>
    <x v="0"/>
    <n v="31"/>
    <x v="30"/>
  </r>
  <r>
    <x v="3"/>
    <n v="107.22"/>
    <n v="4044"/>
    <x v="0"/>
    <x v="0"/>
    <n v="32"/>
    <x v="31"/>
  </r>
  <r>
    <x v="3"/>
    <n v="19.07"/>
    <n v="4044"/>
    <x v="0"/>
    <x v="0"/>
    <n v="33"/>
    <x v="32"/>
  </r>
  <r>
    <x v="3"/>
    <n v="278.58"/>
    <n v="4044"/>
    <x v="0"/>
    <x v="0"/>
    <n v="34"/>
    <x v="33"/>
  </r>
  <r>
    <x v="3"/>
    <n v="9.42"/>
    <n v="4044"/>
    <x v="0"/>
    <x v="0"/>
    <n v="35"/>
    <x v="34"/>
  </r>
  <r>
    <x v="3"/>
    <n v="31.51"/>
    <n v="4044"/>
    <x v="0"/>
    <x v="0"/>
    <n v="36"/>
    <x v="35"/>
  </r>
  <r>
    <x v="3"/>
    <n v="105.38"/>
    <n v="4044"/>
    <x v="0"/>
    <x v="0"/>
    <n v="37"/>
    <x v="36"/>
  </r>
  <r>
    <x v="3"/>
    <n v="17.690000000000001"/>
    <n v="4044"/>
    <x v="0"/>
    <x v="0"/>
    <n v="38"/>
    <x v="37"/>
  </r>
  <r>
    <x v="3"/>
    <n v="887.78"/>
    <n v="4044"/>
    <x v="0"/>
    <x v="0"/>
    <n v="39"/>
    <x v="38"/>
  </r>
  <r>
    <x v="3"/>
    <n v="559.79999999999995"/>
    <n v="4044"/>
    <x v="0"/>
    <x v="0"/>
    <n v="98"/>
    <x v="39"/>
  </r>
  <r>
    <x v="3"/>
    <n v="4.6900000000000004"/>
    <n v="4044"/>
    <x v="0"/>
    <x v="0"/>
    <n v="99"/>
    <x v="39"/>
  </r>
  <r>
    <x v="3"/>
    <n v="3.89"/>
    <n v="4044"/>
    <x v="0"/>
    <x v="1"/>
    <n v="1"/>
    <x v="0"/>
  </r>
  <r>
    <x v="3"/>
    <n v="10.39"/>
    <n v="4044"/>
    <x v="0"/>
    <x v="1"/>
    <n v="3"/>
    <x v="2"/>
  </r>
  <r>
    <x v="3"/>
    <n v="14.94"/>
    <n v="4044"/>
    <x v="0"/>
    <x v="1"/>
    <n v="4"/>
    <x v="3"/>
  </r>
  <r>
    <x v="3"/>
    <n v="3.2"/>
    <n v="4044"/>
    <x v="0"/>
    <x v="1"/>
    <n v="5"/>
    <x v="4"/>
  </r>
  <r>
    <x v="3"/>
    <n v="3.88"/>
    <n v="4044"/>
    <x v="0"/>
    <x v="1"/>
    <n v="6"/>
    <x v="5"/>
  </r>
  <r>
    <x v="3"/>
    <n v="1.43"/>
    <n v="4044"/>
    <x v="0"/>
    <x v="1"/>
    <n v="8"/>
    <x v="7"/>
  </r>
  <r>
    <x v="3"/>
    <n v="5.27"/>
    <n v="4044"/>
    <x v="0"/>
    <x v="1"/>
    <n v="9"/>
    <x v="8"/>
  </r>
  <r>
    <x v="3"/>
    <n v="8.3000000000000007"/>
    <n v="4044"/>
    <x v="0"/>
    <x v="1"/>
    <n v="13"/>
    <x v="12"/>
  </r>
  <r>
    <x v="3"/>
    <n v="3.54"/>
    <n v="4044"/>
    <x v="0"/>
    <x v="1"/>
    <n v="14"/>
    <x v="13"/>
  </r>
  <r>
    <x v="3"/>
    <n v="1.53"/>
    <n v="4044"/>
    <x v="0"/>
    <x v="1"/>
    <n v="15"/>
    <x v="14"/>
  </r>
  <r>
    <x v="3"/>
    <n v="65.36"/>
    <n v="4044"/>
    <x v="0"/>
    <x v="1"/>
    <n v="17"/>
    <x v="16"/>
  </r>
  <r>
    <x v="3"/>
    <n v="12.73"/>
    <n v="4044"/>
    <x v="0"/>
    <x v="1"/>
    <n v="18"/>
    <x v="17"/>
  </r>
  <r>
    <x v="3"/>
    <n v="62.5"/>
    <n v="4044"/>
    <x v="0"/>
    <x v="1"/>
    <n v="19"/>
    <x v="18"/>
  </r>
  <r>
    <x v="3"/>
    <n v="0.78"/>
    <n v="4044"/>
    <x v="0"/>
    <x v="1"/>
    <n v="20"/>
    <x v="19"/>
  </r>
  <r>
    <x v="3"/>
    <n v="2.3199999999999998"/>
    <n v="4044"/>
    <x v="0"/>
    <x v="1"/>
    <n v="21"/>
    <x v="20"/>
  </r>
  <r>
    <x v="3"/>
    <n v="3.4"/>
    <n v="4044"/>
    <x v="0"/>
    <x v="1"/>
    <n v="23"/>
    <x v="22"/>
  </r>
  <r>
    <x v="3"/>
    <n v="0.7"/>
    <n v="4044"/>
    <x v="0"/>
    <x v="1"/>
    <n v="24"/>
    <x v="23"/>
  </r>
  <r>
    <x v="3"/>
    <n v="0.93"/>
    <n v="4044"/>
    <x v="0"/>
    <x v="1"/>
    <n v="25"/>
    <x v="24"/>
  </r>
  <r>
    <x v="3"/>
    <n v="17.86"/>
    <n v="4044"/>
    <x v="0"/>
    <x v="1"/>
    <n v="27"/>
    <x v="26"/>
  </r>
  <r>
    <x v="3"/>
    <n v="8.17"/>
    <n v="4044"/>
    <x v="0"/>
    <x v="1"/>
    <n v="29"/>
    <x v="28"/>
  </r>
  <r>
    <x v="3"/>
    <n v="27.68"/>
    <n v="4044"/>
    <x v="0"/>
    <x v="1"/>
    <n v="31"/>
    <x v="30"/>
  </r>
  <r>
    <x v="3"/>
    <n v="6.23"/>
    <n v="4044"/>
    <x v="0"/>
    <x v="1"/>
    <n v="32"/>
    <x v="31"/>
  </r>
  <r>
    <x v="3"/>
    <n v="9.64"/>
    <n v="4044"/>
    <x v="0"/>
    <x v="1"/>
    <n v="34"/>
    <x v="33"/>
  </r>
  <r>
    <x v="3"/>
    <n v="3.43"/>
    <n v="4044"/>
    <x v="0"/>
    <x v="1"/>
    <n v="36"/>
    <x v="35"/>
  </r>
  <r>
    <x v="3"/>
    <n v="11.33"/>
    <n v="4044"/>
    <x v="0"/>
    <x v="1"/>
    <n v="37"/>
    <x v="36"/>
  </r>
  <r>
    <x v="3"/>
    <n v="0.13"/>
    <n v="4044"/>
    <x v="0"/>
    <x v="1"/>
    <n v="38"/>
    <x v="37"/>
  </r>
  <r>
    <x v="3"/>
    <n v="26.99"/>
    <n v="4044"/>
    <x v="0"/>
    <x v="1"/>
    <n v="39"/>
    <x v="38"/>
  </r>
  <r>
    <x v="3"/>
    <n v="78.680000000000007"/>
    <n v="4044"/>
    <x v="0"/>
    <x v="1"/>
    <n v="98"/>
    <x v="39"/>
  </r>
  <r>
    <x v="3"/>
    <n v="1.2"/>
    <n v="4292"/>
    <x v="1"/>
    <x v="0"/>
    <n v="2"/>
    <x v="1"/>
  </r>
  <r>
    <x v="3"/>
    <n v="13.42"/>
    <n v="4292"/>
    <x v="1"/>
    <x v="0"/>
    <n v="3"/>
    <x v="2"/>
  </r>
  <r>
    <x v="3"/>
    <n v="13.64"/>
    <n v="4292"/>
    <x v="1"/>
    <x v="0"/>
    <n v="4"/>
    <x v="3"/>
  </r>
  <r>
    <x v="3"/>
    <n v="18.670000000000002"/>
    <n v="4292"/>
    <x v="1"/>
    <x v="0"/>
    <n v="5"/>
    <x v="4"/>
  </r>
  <r>
    <x v="3"/>
    <n v="97.24"/>
    <n v="4292"/>
    <x v="1"/>
    <x v="0"/>
    <n v="6"/>
    <x v="5"/>
  </r>
  <r>
    <x v="3"/>
    <n v="2.84"/>
    <n v="4292"/>
    <x v="1"/>
    <x v="0"/>
    <n v="7"/>
    <x v="6"/>
  </r>
  <r>
    <x v="3"/>
    <n v="15.36"/>
    <n v="4292"/>
    <x v="1"/>
    <x v="0"/>
    <n v="8"/>
    <x v="7"/>
  </r>
  <r>
    <x v="3"/>
    <n v="2.13"/>
    <n v="4292"/>
    <x v="1"/>
    <x v="0"/>
    <n v="9"/>
    <x v="8"/>
  </r>
  <r>
    <x v="3"/>
    <n v="1.07"/>
    <n v="4292"/>
    <x v="1"/>
    <x v="0"/>
    <n v="10"/>
    <x v="9"/>
  </r>
  <r>
    <x v="3"/>
    <n v="1.64"/>
    <n v="4292"/>
    <x v="1"/>
    <x v="0"/>
    <n v="11"/>
    <x v="10"/>
  </r>
  <r>
    <x v="3"/>
    <n v="2.2200000000000002"/>
    <n v="4292"/>
    <x v="1"/>
    <x v="0"/>
    <n v="13"/>
    <x v="12"/>
  </r>
  <r>
    <x v="3"/>
    <n v="100.98"/>
    <n v="4292"/>
    <x v="1"/>
    <x v="0"/>
    <n v="14"/>
    <x v="13"/>
  </r>
  <r>
    <x v="3"/>
    <n v="24.22"/>
    <n v="4292"/>
    <x v="1"/>
    <x v="0"/>
    <n v="15"/>
    <x v="14"/>
  </r>
  <r>
    <x v="3"/>
    <n v="32.130000000000003"/>
    <n v="4292"/>
    <x v="1"/>
    <x v="0"/>
    <n v="16"/>
    <x v="15"/>
  </r>
  <r>
    <x v="3"/>
    <n v="712.67"/>
    <n v="4292"/>
    <x v="1"/>
    <x v="0"/>
    <n v="17"/>
    <x v="16"/>
  </r>
  <r>
    <x v="3"/>
    <n v="91.11"/>
    <n v="4292"/>
    <x v="1"/>
    <x v="0"/>
    <n v="18"/>
    <x v="17"/>
  </r>
  <r>
    <x v="3"/>
    <n v="5.42"/>
    <n v="4292"/>
    <x v="1"/>
    <x v="0"/>
    <n v="19"/>
    <x v="18"/>
  </r>
  <r>
    <x v="3"/>
    <n v="14.09"/>
    <n v="4292"/>
    <x v="1"/>
    <x v="0"/>
    <n v="20"/>
    <x v="19"/>
  </r>
  <r>
    <x v="3"/>
    <n v="67.31"/>
    <n v="4292"/>
    <x v="1"/>
    <x v="0"/>
    <n v="21"/>
    <x v="20"/>
  </r>
  <r>
    <x v="3"/>
    <n v="71.290000000000006"/>
    <n v="4292"/>
    <x v="1"/>
    <x v="0"/>
    <n v="23"/>
    <x v="22"/>
  </r>
  <r>
    <x v="3"/>
    <n v="12.76"/>
    <n v="4292"/>
    <x v="1"/>
    <x v="0"/>
    <n v="24"/>
    <x v="23"/>
  </r>
  <r>
    <x v="3"/>
    <n v="7.96"/>
    <n v="4292"/>
    <x v="1"/>
    <x v="0"/>
    <n v="25"/>
    <x v="24"/>
  </r>
  <r>
    <x v="3"/>
    <n v="2.09"/>
    <n v="4292"/>
    <x v="1"/>
    <x v="0"/>
    <n v="26"/>
    <x v="25"/>
  </r>
  <r>
    <x v="3"/>
    <n v="409.6"/>
    <n v="4292"/>
    <x v="1"/>
    <x v="0"/>
    <n v="27"/>
    <x v="26"/>
  </r>
  <r>
    <x v="3"/>
    <n v="21.38"/>
    <n v="4292"/>
    <x v="1"/>
    <x v="0"/>
    <n v="28"/>
    <x v="27"/>
  </r>
  <r>
    <x v="3"/>
    <n v="31.51"/>
    <n v="4292"/>
    <x v="1"/>
    <x v="0"/>
    <n v="29"/>
    <x v="28"/>
  </r>
  <r>
    <x v="3"/>
    <n v="2.5299999999999998"/>
    <n v="4292"/>
    <x v="1"/>
    <x v="0"/>
    <n v="30"/>
    <x v="29"/>
  </r>
  <r>
    <x v="3"/>
    <n v="109.33"/>
    <n v="4292"/>
    <x v="1"/>
    <x v="0"/>
    <n v="31"/>
    <x v="30"/>
  </r>
  <r>
    <x v="3"/>
    <n v="76.09"/>
    <n v="4292"/>
    <x v="1"/>
    <x v="0"/>
    <n v="32"/>
    <x v="31"/>
  </r>
  <r>
    <x v="3"/>
    <n v="2.5299999999999998"/>
    <n v="4292"/>
    <x v="1"/>
    <x v="0"/>
    <n v="33"/>
    <x v="32"/>
  </r>
  <r>
    <x v="3"/>
    <n v="793.6"/>
    <n v="4292"/>
    <x v="1"/>
    <x v="0"/>
    <n v="34"/>
    <x v="33"/>
  </r>
  <r>
    <x v="3"/>
    <n v="2.5299999999999998"/>
    <n v="4292"/>
    <x v="1"/>
    <x v="0"/>
    <n v="35"/>
    <x v="34"/>
  </r>
  <r>
    <x v="3"/>
    <n v="6.67"/>
    <n v="4292"/>
    <x v="1"/>
    <x v="0"/>
    <n v="36"/>
    <x v="35"/>
  </r>
  <r>
    <x v="3"/>
    <n v="53.89"/>
    <n v="4292"/>
    <x v="1"/>
    <x v="0"/>
    <n v="37"/>
    <x v="36"/>
  </r>
  <r>
    <x v="3"/>
    <n v="17.559999999999999"/>
    <n v="4292"/>
    <x v="1"/>
    <x v="0"/>
    <n v="38"/>
    <x v="37"/>
  </r>
  <r>
    <x v="3"/>
    <n v="12.49"/>
    <n v="4292"/>
    <x v="1"/>
    <x v="0"/>
    <n v="39"/>
    <x v="38"/>
  </r>
  <r>
    <x v="3"/>
    <n v="1364.64"/>
    <n v="4292"/>
    <x v="1"/>
    <x v="0"/>
    <n v="98"/>
    <x v="39"/>
  </r>
  <r>
    <x v="3"/>
    <n v="0.62"/>
    <n v="4292"/>
    <x v="1"/>
    <x v="0"/>
    <n v="99"/>
    <x v="39"/>
  </r>
  <r>
    <x v="3"/>
    <n v="0.27"/>
    <n v="4292"/>
    <x v="1"/>
    <x v="1"/>
    <n v="4"/>
    <x v="3"/>
  </r>
  <r>
    <x v="3"/>
    <n v="2.93"/>
    <n v="4292"/>
    <x v="1"/>
    <x v="1"/>
    <n v="6"/>
    <x v="5"/>
  </r>
  <r>
    <x v="3"/>
    <n v="1.6"/>
    <n v="4292"/>
    <x v="1"/>
    <x v="1"/>
    <n v="7"/>
    <x v="6"/>
  </r>
  <r>
    <x v="3"/>
    <n v="1.4"/>
    <n v="4292"/>
    <x v="1"/>
    <x v="1"/>
    <n v="8"/>
    <x v="7"/>
  </r>
  <r>
    <x v="3"/>
    <n v="2.73"/>
    <n v="4292"/>
    <x v="1"/>
    <x v="1"/>
    <n v="14"/>
    <x v="13"/>
  </r>
  <r>
    <x v="3"/>
    <n v="1.2"/>
    <n v="4292"/>
    <x v="1"/>
    <x v="1"/>
    <n v="15"/>
    <x v="14"/>
  </r>
  <r>
    <x v="3"/>
    <n v="44"/>
    <n v="4292"/>
    <x v="1"/>
    <x v="1"/>
    <n v="17"/>
    <x v="16"/>
  </r>
  <r>
    <x v="3"/>
    <n v="5.47"/>
    <n v="4292"/>
    <x v="1"/>
    <x v="1"/>
    <n v="18"/>
    <x v="17"/>
  </r>
  <r>
    <x v="3"/>
    <n v="2.67"/>
    <n v="4292"/>
    <x v="1"/>
    <x v="1"/>
    <n v="19"/>
    <x v="18"/>
  </r>
  <r>
    <x v="3"/>
    <n v="7.03"/>
    <n v="4292"/>
    <x v="1"/>
    <x v="1"/>
    <n v="21"/>
    <x v="20"/>
  </r>
  <r>
    <x v="3"/>
    <n v="12.2"/>
    <n v="4292"/>
    <x v="1"/>
    <x v="1"/>
    <n v="23"/>
    <x v="22"/>
  </r>
  <r>
    <x v="3"/>
    <n v="0.27"/>
    <n v="4292"/>
    <x v="1"/>
    <x v="1"/>
    <n v="24"/>
    <x v="23"/>
  </r>
  <r>
    <x v="3"/>
    <n v="1.2"/>
    <n v="4292"/>
    <x v="1"/>
    <x v="1"/>
    <n v="25"/>
    <x v="24"/>
  </r>
  <r>
    <x v="3"/>
    <n v="30.9"/>
    <n v="4292"/>
    <x v="1"/>
    <x v="1"/>
    <n v="27"/>
    <x v="26"/>
  </r>
  <r>
    <x v="3"/>
    <n v="1"/>
    <n v="4292"/>
    <x v="1"/>
    <x v="1"/>
    <n v="29"/>
    <x v="28"/>
  </r>
  <r>
    <x v="3"/>
    <n v="2.73"/>
    <n v="4292"/>
    <x v="1"/>
    <x v="1"/>
    <n v="31"/>
    <x v="30"/>
  </r>
  <r>
    <x v="3"/>
    <n v="0.87"/>
    <n v="4292"/>
    <x v="1"/>
    <x v="1"/>
    <n v="32"/>
    <x v="31"/>
  </r>
  <r>
    <x v="3"/>
    <n v="159.72999999999999"/>
    <n v="4292"/>
    <x v="1"/>
    <x v="1"/>
    <n v="34"/>
    <x v="33"/>
  </r>
  <r>
    <x v="3"/>
    <n v="3"/>
    <n v="4292"/>
    <x v="1"/>
    <x v="1"/>
    <n v="37"/>
    <x v="36"/>
  </r>
  <r>
    <x v="3"/>
    <n v="2.5299999999999998"/>
    <n v="4292"/>
    <x v="1"/>
    <x v="1"/>
    <n v="38"/>
    <x v="37"/>
  </r>
  <r>
    <x v="3"/>
    <n v="1.87"/>
    <n v="4292"/>
    <x v="1"/>
    <x v="1"/>
    <n v="39"/>
    <x v="38"/>
  </r>
  <r>
    <x v="3"/>
    <n v="29.4"/>
    <n v="4292"/>
    <x v="1"/>
    <x v="1"/>
    <n v="98"/>
    <x v="39"/>
  </r>
  <r>
    <x v="3"/>
    <n v="58.76"/>
    <n v="4301"/>
    <x v="2"/>
    <x v="0"/>
    <n v="1"/>
    <x v="0"/>
  </r>
  <r>
    <x v="3"/>
    <n v="21.18"/>
    <n v="4301"/>
    <x v="2"/>
    <x v="0"/>
    <n v="2"/>
    <x v="1"/>
  </r>
  <r>
    <x v="3"/>
    <n v="393.56"/>
    <n v="4301"/>
    <x v="2"/>
    <x v="0"/>
    <n v="3"/>
    <x v="2"/>
  </r>
  <r>
    <x v="3"/>
    <n v="96.64"/>
    <n v="4301"/>
    <x v="2"/>
    <x v="0"/>
    <n v="4"/>
    <x v="3"/>
  </r>
  <r>
    <x v="3"/>
    <n v="39.409999999999997"/>
    <n v="4301"/>
    <x v="2"/>
    <x v="0"/>
    <n v="5"/>
    <x v="4"/>
  </r>
  <r>
    <x v="3"/>
    <n v="207.86"/>
    <n v="4301"/>
    <x v="2"/>
    <x v="0"/>
    <n v="6"/>
    <x v="5"/>
  </r>
  <r>
    <x v="3"/>
    <n v="11.32"/>
    <n v="4301"/>
    <x v="2"/>
    <x v="0"/>
    <n v="7"/>
    <x v="6"/>
  </r>
  <r>
    <x v="3"/>
    <n v="44.7"/>
    <n v="4301"/>
    <x v="2"/>
    <x v="0"/>
    <n v="8"/>
    <x v="7"/>
  </r>
  <r>
    <x v="3"/>
    <n v="62.38"/>
    <n v="4301"/>
    <x v="2"/>
    <x v="0"/>
    <n v="9"/>
    <x v="8"/>
  </r>
  <r>
    <x v="3"/>
    <n v="11.64"/>
    <n v="4301"/>
    <x v="2"/>
    <x v="0"/>
    <n v="10"/>
    <x v="9"/>
  </r>
  <r>
    <x v="3"/>
    <n v="81.93"/>
    <n v="4301"/>
    <x v="2"/>
    <x v="0"/>
    <n v="11"/>
    <x v="10"/>
  </r>
  <r>
    <x v="3"/>
    <n v="5.4"/>
    <n v="4301"/>
    <x v="2"/>
    <x v="0"/>
    <n v="12"/>
    <x v="11"/>
  </r>
  <r>
    <x v="3"/>
    <n v="216.92"/>
    <n v="4301"/>
    <x v="2"/>
    <x v="0"/>
    <n v="13"/>
    <x v="12"/>
  </r>
  <r>
    <x v="3"/>
    <n v="37.24"/>
    <n v="4301"/>
    <x v="2"/>
    <x v="0"/>
    <n v="14"/>
    <x v="13"/>
  </r>
  <r>
    <x v="3"/>
    <n v="30.2"/>
    <n v="4301"/>
    <x v="2"/>
    <x v="0"/>
    <n v="15"/>
    <x v="14"/>
  </r>
  <r>
    <x v="3"/>
    <n v="1.56"/>
    <n v="4301"/>
    <x v="2"/>
    <x v="0"/>
    <n v="16"/>
    <x v="15"/>
  </r>
  <r>
    <x v="3"/>
    <n v="653.66"/>
    <n v="4301"/>
    <x v="2"/>
    <x v="0"/>
    <n v="17"/>
    <x v="16"/>
  </r>
  <r>
    <x v="3"/>
    <n v="125.66"/>
    <n v="4301"/>
    <x v="2"/>
    <x v="0"/>
    <n v="18"/>
    <x v="17"/>
  </r>
  <r>
    <x v="3"/>
    <n v="20.13"/>
    <n v="4301"/>
    <x v="2"/>
    <x v="0"/>
    <n v="19"/>
    <x v="18"/>
  </r>
  <r>
    <x v="3"/>
    <n v="5.04"/>
    <n v="4301"/>
    <x v="2"/>
    <x v="0"/>
    <n v="20"/>
    <x v="19"/>
  </r>
  <r>
    <x v="3"/>
    <n v="28.78"/>
    <n v="4301"/>
    <x v="2"/>
    <x v="0"/>
    <n v="21"/>
    <x v="20"/>
  </r>
  <r>
    <x v="3"/>
    <n v="75.42"/>
    <n v="4301"/>
    <x v="2"/>
    <x v="0"/>
    <n v="22"/>
    <x v="21"/>
  </r>
  <r>
    <x v="3"/>
    <n v="17.93"/>
    <n v="4301"/>
    <x v="2"/>
    <x v="0"/>
    <n v="23"/>
    <x v="22"/>
  </r>
  <r>
    <x v="3"/>
    <n v="119.92"/>
    <n v="4301"/>
    <x v="2"/>
    <x v="0"/>
    <n v="24"/>
    <x v="23"/>
  </r>
  <r>
    <x v="3"/>
    <n v="13.7"/>
    <n v="4301"/>
    <x v="2"/>
    <x v="0"/>
    <n v="25"/>
    <x v="24"/>
  </r>
  <r>
    <x v="3"/>
    <n v="41.6"/>
    <n v="4301"/>
    <x v="2"/>
    <x v="0"/>
    <n v="26"/>
    <x v="25"/>
  </r>
  <r>
    <x v="3"/>
    <n v="389.88"/>
    <n v="4301"/>
    <x v="2"/>
    <x v="0"/>
    <n v="27"/>
    <x v="26"/>
  </r>
  <r>
    <x v="3"/>
    <n v="8.98"/>
    <n v="4301"/>
    <x v="2"/>
    <x v="0"/>
    <n v="28"/>
    <x v="27"/>
  </r>
  <r>
    <x v="3"/>
    <n v="51.88"/>
    <n v="4301"/>
    <x v="2"/>
    <x v="0"/>
    <n v="29"/>
    <x v="28"/>
  </r>
  <r>
    <x v="3"/>
    <n v="5.3"/>
    <n v="4301"/>
    <x v="2"/>
    <x v="0"/>
    <n v="30"/>
    <x v="29"/>
  </r>
  <r>
    <x v="3"/>
    <n v="257.81"/>
    <n v="4301"/>
    <x v="2"/>
    <x v="0"/>
    <n v="31"/>
    <x v="30"/>
  </r>
  <r>
    <x v="3"/>
    <n v="3286.73"/>
    <n v="4301"/>
    <x v="2"/>
    <x v="0"/>
    <n v="32"/>
    <x v="31"/>
  </r>
  <r>
    <x v="3"/>
    <n v="185.01"/>
    <n v="4301"/>
    <x v="2"/>
    <x v="0"/>
    <n v="33"/>
    <x v="32"/>
  </r>
  <r>
    <x v="3"/>
    <n v="95.84"/>
    <n v="4301"/>
    <x v="2"/>
    <x v="0"/>
    <n v="34"/>
    <x v="33"/>
  </r>
  <r>
    <x v="3"/>
    <n v="4.91"/>
    <n v="4301"/>
    <x v="2"/>
    <x v="0"/>
    <n v="35"/>
    <x v="34"/>
  </r>
  <r>
    <x v="3"/>
    <n v="92.3"/>
    <n v="4301"/>
    <x v="2"/>
    <x v="0"/>
    <n v="36"/>
    <x v="35"/>
  </r>
  <r>
    <x v="3"/>
    <n v="54.41"/>
    <n v="4301"/>
    <x v="2"/>
    <x v="0"/>
    <n v="37"/>
    <x v="36"/>
  </r>
  <r>
    <x v="3"/>
    <n v="100.71"/>
    <n v="4301"/>
    <x v="2"/>
    <x v="0"/>
    <n v="38"/>
    <x v="37"/>
  </r>
  <r>
    <x v="3"/>
    <n v="195.69"/>
    <n v="4301"/>
    <x v="2"/>
    <x v="0"/>
    <n v="39"/>
    <x v="38"/>
  </r>
  <r>
    <x v="3"/>
    <n v="834.72"/>
    <n v="4301"/>
    <x v="2"/>
    <x v="0"/>
    <n v="98"/>
    <x v="39"/>
  </r>
  <r>
    <x v="3"/>
    <n v="343.83"/>
    <n v="4301"/>
    <x v="2"/>
    <x v="0"/>
    <n v="99"/>
    <x v="39"/>
  </r>
  <r>
    <x v="3"/>
    <n v="1.29"/>
    <n v="4301"/>
    <x v="2"/>
    <x v="1"/>
    <n v="1"/>
    <x v="0"/>
  </r>
  <r>
    <x v="3"/>
    <n v="4.3899999999999997"/>
    <n v="4301"/>
    <x v="2"/>
    <x v="1"/>
    <n v="2"/>
    <x v="1"/>
  </r>
  <r>
    <x v="3"/>
    <n v="31.31"/>
    <n v="4301"/>
    <x v="2"/>
    <x v="1"/>
    <n v="3"/>
    <x v="2"/>
  </r>
  <r>
    <x v="3"/>
    <n v="7.78"/>
    <n v="4301"/>
    <x v="2"/>
    <x v="1"/>
    <n v="4"/>
    <x v="3"/>
  </r>
  <r>
    <x v="3"/>
    <n v="4.3899999999999997"/>
    <n v="4301"/>
    <x v="2"/>
    <x v="1"/>
    <n v="5"/>
    <x v="4"/>
  </r>
  <r>
    <x v="3"/>
    <n v="34.76"/>
    <n v="4301"/>
    <x v="2"/>
    <x v="1"/>
    <n v="6"/>
    <x v="5"/>
  </r>
  <r>
    <x v="3"/>
    <n v="6.97"/>
    <n v="4301"/>
    <x v="2"/>
    <x v="1"/>
    <n v="8"/>
    <x v="7"/>
  </r>
  <r>
    <x v="3"/>
    <n v="5.0199999999999996"/>
    <n v="4301"/>
    <x v="2"/>
    <x v="1"/>
    <n v="9"/>
    <x v="8"/>
  </r>
  <r>
    <x v="3"/>
    <n v="2.89"/>
    <n v="4301"/>
    <x v="2"/>
    <x v="1"/>
    <n v="11"/>
    <x v="10"/>
  </r>
  <r>
    <x v="3"/>
    <n v="1.5"/>
    <n v="4301"/>
    <x v="2"/>
    <x v="1"/>
    <n v="12"/>
    <x v="11"/>
  </r>
  <r>
    <x v="3"/>
    <n v="14.58"/>
    <n v="4301"/>
    <x v="2"/>
    <x v="1"/>
    <n v="13"/>
    <x v="12"/>
  </r>
  <r>
    <x v="3"/>
    <n v="1.59"/>
    <n v="4301"/>
    <x v="2"/>
    <x v="1"/>
    <n v="14"/>
    <x v="13"/>
  </r>
  <r>
    <x v="3"/>
    <n v="3.23"/>
    <n v="4301"/>
    <x v="2"/>
    <x v="1"/>
    <n v="15"/>
    <x v="14"/>
  </r>
  <r>
    <x v="3"/>
    <n v="81.06"/>
    <n v="4301"/>
    <x v="2"/>
    <x v="1"/>
    <n v="17"/>
    <x v="16"/>
  </r>
  <r>
    <x v="3"/>
    <n v="8.3800000000000008"/>
    <n v="4301"/>
    <x v="2"/>
    <x v="1"/>
    <n v="18"/>
    <x v="17"/>
  </r>
  <r>
    <x v="3"/>
    <n v="8.02"/>
    <n v="4301"/>
    <x v="2"/>
    <x v="1"/>
    <n v="19"/>
    <x v="18"/>
  </r>
  <r>
    <x v="3"/>
    <n v="2.13"/>
    <n v="4301"/>
    <x v="2"/>
    <x v="1"/>
    <n v="20"/>
    <x v="19"/>
  </r>
  <r>
    <x v="3"/>
    <n v="2.6"/>
    <n v="4301"/>
    <x v="2"/>
    <x v="1"/>
    <n v="21"/>
    <x v="20"/>
  </r>
  <r>
    <x v="3"/>
    <n v="5.61"/>
    <n v="4301"/>
    <x v="2"/>
    <x v="1"/>
    <n v="22"/>
    <x v="21"/>
  </r>
  <r>
    <x v="3"/>
    <n v="2.2000000000000002"/>
    <n v="4301"/>
    <x v="2"/>
    <x v="1"/>
    <n v="23"/>
    <x v="22"/>
  </r>
  <r>
    <x v="3"/>
    <n v="7.5"/>
    <n v="4301"/>
    <x v="2"/>
    <x v="1"/>
    <n v="24"/>
    <x v="23"/>
  </r>
  <r>
    <x v="3"/>
    <n v="0.6"/>
    <n v="4301"/>
    <x v="2"/>
    <x v="1"/>
    <n v="25"/>
    <x v="24"/>
  </r>
  <r>
    <x v="3"/>
    <n v="4.04"/>
    <n v="4301"/>
    <x v="2"/>
    <x v="1"/>
    <n v="26"/>
    <x v="25"/>
  </r>
  <r>
    <x v="3"/>
    <n v="21.73"/>
    <n v="4301"/>
    <x v="2"/>
    <x v="1"/>
    <n v="27"/>
    <x v="26"/>
  </r>
  <r>
    <x v="3"/>
    <n v="11.38"/>
    <n v="4301"/>
    <x v="2"/>
    <x v="1"/>
    <n v="29"/>
    <x v="28"/>
  </r>
  <r>
    <x v="3"/>
    <n v="1.4"/>
    <n v="4301"/>
    <x v="2"/>
    <x v="1"/>
    <n v="30"/>
    <x v="29"/>
  </r>
  <r>
    <x v="3"/>
    <n v="23.18"/>
    <n v="4301"/>
    <x v="2"/>
    <x v="1"/>
    <n v="31"/>
    <x v="30"/>
  </r>
  <r>
    <x v="3"/>
    <n v="572.37"/>
    <n v="4301"/>
    <x v="2"/>
    <x v="1"/>
    <n v="32"/>
    <x v="31"/>
  </r>
  <r>
    <x v="3"/>
    <n v="12.59"/>
    <n v="4301"/>
    <x v="2"/>
    <x v="1"/>
    <n v="33"/>
    <x v="32"/>
  </r>
  <r>
    <x v="3"/>
    <n v="12.83"/>
    <n v="4301"/>
    <x v="2"/>
    <x v="1"/>
    <n v="34"/>
    <x v="33"/>
  </r>
  <r>
    <x v="3"/>
    <n v="8.08"/>
    <n v="4301"/>
    <x v="2"/>
    <x v="1"/>
    <n v="36"/>
    <x v="35"/>
  </r>
  <r>
    <x v="3"/>
    <n v="10.92"/>
    <n v="4301"/>
    <x v="2"/>
    <x v="1"/>
    <n v="37"/>
    <x v="36"/>
  </r>
  <r>
    <x v="3"/>
    <n v="19.71"/>
    <n v="4301"/>
    <x v="2"/>
    <x v="1"/>
    <n v="38"/>
    <x v="37"/>
  </r>
  <r>
    <x v="3"/>
    <n v="26.31"/>
    <n v="4301"/>
    <x v="2"/>
    <x v="1"/>
    <n v="39"/>
    <x v="38"/>
  </r>
  <r>
    <x v="3"/>
    <n v="326.04000000000002"/>
    <n v="4301"/>
    <x v="2"/>
    <x v="1"/>
    <n v="98"/>
    <x v="39"/>
  </r>
  <r>
    <x v="3"/>
    <n v="21.58"/>
    <n v="4301"/>
    <x v="2"/>
    <x v="1"/>
    <n v="99"/>
    <x v="39"/>
  </r>
  <r>
    <x v="3"/>
    <n v="69.98"/>
    <n v="4705"/>
    <x v="3"/>
    <x v="0"/>
    <n v="1"/>
    <x v="0"/>
  </r>
  <r>
    <x v="3"/>
    <n v="47.33"/>
    <n v="4705"/>
    <x v="3"/>
    <x v="0"/>
    <n v="2"/>
    <x v="1"/>
  </r>
  <r>
    <x v="3"/>
    <n v="1173.2"/>
    <n v="4705"/>
    <x v="3"/>
    <x v="0"/>
    <n v="3"/>
    <x v="2"/>
  </r>
  <r>
    <x v="3"/>
    <n v="231.42"/>
    <n v="4705"/>
    <x v="3"/>
    <x v="0"/>
    <n v="4"/>
    <x v="3"/>
  </r>
  <r>
    <x v="3"/>
    <n v="78.72"/>
    <n v="4705"/>
    <x v="3"/>
    <x v="0"/>
    <n v="5"/>
    <x v="4"/>
  </r>
  <r>
    <x v="3"/>
    <n v="2262.52"/>
    <n v="4705"/>
    <x v="3"/>
    <x v="0"/>
    <n v="6"/>
    <x v="5"/>
  </r>
  <r>
    <x v="3"/>
    <n v="30.42"/>
    <n v="4705"/>
    <x v="3"/>
    <x v="0"/>
    <n v="7"/>
    <x v="6"/>
  </r>
  <r>
    <x v="3"/>
    <n v="325.64999999999998"/>
    <n v="4705"/>
    <x v="3"/>
    <x v="0"/>
    <n v="8"/>
    <x v="7"/>
  </r>
  <r>
    <x v="3"/>
    <n v="118.72"/>
    <n v="4705"/>
    <x v="3"/>
    <x v="0"/>
    <n v="9"/>
    <x v="8"/>
  </r>
  <r>
    <x v="3"/>
    <n v="7.13"/>
    <n v="4705"/>
    <x v="3"/>
    <x v="0"/>
    <n v="10"/>
    <x v="9"/>
  </r>
  <r>
    <x v="3"/>
    <n v="267.42"/>
    <n v="4705"/>
    <x v="3"/>
    <x v="0"/>
    <n v="11"/>
    <x v="10"/>
  </r>
  <r>
    <x v="3"/>
    <n v="19"/>
    <n v="4705"/>
    <x v="3"/>
    <x v="0"/>
    <n v="12"/>
    <x v="11"/>
  </r>
  <r>
    <x v="3"/>
    <n v="219.75"/>
    <n v="4705"/>
    <x v="3"/>
    <x v="0"/>
    <n v="13"/>
    <x v="12"/>
  </r>
  <r>
    <x v="3"/>
    <n v="121.47"/>
    <n v="4705"/>
    <x v="3"/>
    <x v="0"/>
    <n v="14"/>
    <x v="13"/>
  </r>
  <r>
    <x v="3"/>
    <n v="126.03"/>
    <n v="4705"/>
    <x v="3"/>
    <x v="0"/>
    <n v="15"/>
    <x v="14"/>
  </r>
  <r>
    <x v="3"/>
    <n v="32.83"/>
    <n v="4705"/>
    <x v="3"/>
    <x v="0"/>
    <n v="16"/>
    <x v="15"/>
  </r>
  <r>
    <x v="3"/>
    <n v="3961.7"/>
    <n v="4705"/>
    <x v="3"/>
    <x v="0"/>
    <n v="17"/>
    <x v="16"/>
  </r>
  <r>
    <x v="3"/>
    <n v="611.25"/>
    <n v="4705"/>
    <x v="3"/>
    <x v="0"/>
    <n v="18"/>
    <x v="17"/>
  </r>
  <r>
    <x v="3"/>
    <n v="79.48"/>
    <n v="4705"/>
    <x v="3"/>
    <x v="0"/>
    <n v="19"/>
    <x v="18"/>
  </r>
  <r>
    <x v="3"/>
    <n v="32.67"/>
    <n v="4705"/>
    <x v="3"/>
    <x v="0"/>
    <n v="20"/>
    <x v="19"/>
  </r>
  <r>
    <x v="3"/>
    <n v="147.58000000000001"/>
    <n v="4705"/>
    <x v="3"/>
    <x v="0"/>
    <n v="21"/>
    <x v="20"/>
  </r>
  <r>
    <x v="3"/>
    <n v="44.4"/>
    <n v="4705"/>
    <x v="3"/>
    <x v="0"/>
    <n v="22"/>
    <x v="21"/>
  </r>
  <r>
    <x v="3"/>
    <n v="76.28"/>
    <n v="4705"/>
    <x v="3"/>
    <x v="0"/>
    <n v="23"/>
    <x v="22"/>
  </r>
  <r>
    <x v="3"/>
    <n v="101.28"/>
    <n v="4705"/>
    <x v="3"/>
    <x v="0"/>
    <n v="24"/>
    <x v="23"/>
  </r>
  <r>
    <x v="3"/>
    <n v="35.03"/>
    <n v="4705"/>
    <x v="3"/>
    <x v="0"/>
    <n v="25"/>
    <x v="24"/>
  </r>
  <r>
    <x v="3"/>
    <n v="26.07"/>
    <n v="4705"/>
    <x v="3"/>
    <x v="0"/>
    <n v="26"/>
    <x v="25"/>
  </r>
  <r>
    <x v="3"/>
    <n v="1260.42"/>
    <n v="4705"/>
    <x v="3"/>
    <x v="0"/>
    <n v="27"/>
    <x v="26"/>
  </r>
  <r>
    <x v="3"/>
    <n v="22.78"/>
    <n v="4705"/>
    <x v="3"/>
    <x v="0"/>
    <n v="28"/>
    <x v="27"/>
  </r>
  <r>
    <x v="3"/>
    <n v="248.1"/>
    <n v="4705"/>
    <x v="3"/>
    <x v="0"/>
    <n v="29"/>
    <x v="28"/>
  </r>
  <r>
    <x v="3"/>
    <n v="25.93"/>
    <n v="4705"/>
    <x v="3"/>
    <x v="0"/>
    <n v="30"/>
    <x v="29"/>
  </r>
  <r>
    <x v="3"/>
    <n v="1239.08"/>
    <n v="4705"/>
    <x v="3"/>
    <x v="0"/>
    <n v="31"/>
    <x v="30"/>
  </r>
  <r>
    <x v="3"/>
    <n v="1372.8"/>
    <n v="4705"/>
    <x v="3"/>
    <x v="0"/>
    <n v="32"/>
    <x v="31"/>
  </r>
  <r>
    <x v="3"/>
    <n v="109.48"/>
    <n v="4705"/>
    <x v="3"/>
    <x v="0"/>
    <n v="33"/>
    <x v="32"/>
  </r>
  <r>
    <x v="3"/>
    <n v="493.83"/>
    <n v="4705"/>
    <x v="3"/>
    <x v="0"/>
    <n v="34"/>
    <x v="33"/>
  </r>
  <r>
    <x v="3"/>
    <n v="15.9"/>
    <n v="4705"/>
    <x v="3"/>
    <x v="0"/>
    <n v="35"/>
    <x v="34"/>
  </r>
  <r>
    <x v="3"/>
    <n v="192.8"/>
    <n v="4705"/>
    <x v="3"/>
    <x v="0"/>
    <n v="36"/>
    <x v="35"/>
  </r>
  <r>
    <x v="3"/>
    <n v="264.02999999999997"/>
    <n v="4705"/>
    <x v="3"/>
    <x v="0"/>
    <n v="37"/>
    <x v="36"/>
  </r>
  <r>
    <x v="3"/>
    <n v="403.85"/>
    <n v="4705"/>
    <x v="3"/>
    <x v="0"/>
    <n v="38"/>
    <x v="37"/>
  </r>
  <r>
    <x v="3"/>
    <n v="592.15"/>
    <n v="4705"/>
    <x v="3"/>
    <x v="0"/>
    <n v="39"/>
    <x v="38"/>
  </r>
  <r>
    <x v="3"/>
    <n v="2273.2199999999998"/>
    <n v="4705"/>
    <x v="3"/>
    <x v="0"/>
    <n v="98"/>
    <x v="39"/>
  </r>
  <r>
    <x v="3"/>
    <n v="83.23"/>
    <n v="4705"/>
    <x v="3"/>
    <x v="0"/>
    <n v="99"/>
    <x v="39"/>
  </r>
  <r>
    <x v="3"/>
    <n v="7.15"/>
    <n v="4705"/>
    <x v="3"/>
    <x v="1"/>
    <n v="1"/>
    <x v="0"/>
  </r>
  <r>
    <x v="3"/>
    <n v="21.65"/>
    <n v="4705"/>
    <x v="3"/>
    <x v="1"/>
    <n v="2"/>
    <x v="1"/>
  </r>
  <r>
    <x v="3"/>
    <n v="188.27"/>
    <n v="4705"/>
    <x v="3"/>
    <x v="1"/>
    <n v="3"/>
    <x v="2"/>
  </r>
  <r>
    <x v="3"/>
    <n v="47.58"/>
    <n v="4705"/>
    <x v="3"/>
    <x v="1"/>
    <n v="4"/>
    <x v="3"/>
  </r>
  <r>
    <x v="3"/>
    <n v="14.02"/>
    <n v="4705"/>
    <x v="3"/>
    <x v="1"/>
    <n v="5"/>
    <x v="4"/>
  </r>
  <r>
    <x v="3"/>
    <n v="259.73"/>
    <n v="4705"/>
    <x v="3"/>
    <x v="1"/>
    <n v="6"/>
    <x v="5"/>
  </r>
  <r>
    <x v="3"/>
    <n v="5.25"/>
    <n v="4705"/>
    <x v="3"/>
    <x v="1"/>
    <n v="7"/>
    <x v="6"/>
  </r>
  <r>
    <x v="3"/>
    <n v="26.22"/>
    <n v="4705"/>
    <x v="3"/>
    <x v="1"/>
    <n v="8"/>
    <x v="7"/>
  </r>
  <r>
    <x v="3"/>
    <n v="15.2"/>
    <n v="4705"/>
    <x v="3"/>
    <x v="1"/>
    <n v="9"/>
    <x v="8"/>
  </r>
  <r>
    <x v="3"/>
    <n v="2"/>
    <n v="4705"/>
    <x v="3"/>
    <x v="1"/>
    <n v="10"/>
    <x v="9"/>
  </r>
  <r>
    <x v="3"/>
    <n v="36.799999999999997"/>
    <n v="4705"/>
    <x v="3"/>
    <x v="1"/>
    <n v="11"/>
    <x v="10"/>
  </r>
  <r>
    <x v="3"/>
    <n v="1.95"/>
    <n v="4705"/>
    <x v="3"/>
    <x v="1"/>
    <n v="12"/>
    <x v="11"/>
  </r>
  <r>
    <x v="3"/>
    <n v="28.5"/>
    <n v="4705"/>
    <x v="3"/>
    <x v="1"/>
    <n v="13"/>
    <x v="12"/>
  </r>
  <r>
    <x v="3"/>
    <n v="23.33"/>
    <n v="4705"/>
    <x v="3"/>
    <x v="1"/>
    <n v="14"/>
    <x v="13"/>
  </r>
  <r>
    <x v="3"/>
    <n v="13.3"/>
    <n v="4705"/>
    <x v="3"/>
    <x v="1"/>
    <n v="15"/>
    <x v="14"/>
  </r>
  <r>
    <x v="3"/>
    <n v="2.5499999999999998"/>
    <n v="4705"/>
    <x v="3"/>
    <x v="1"/>
    <n v="16"/>
    <x v="15"/>
  </r>
  <r>
    <x v="3"/>
    <n v="476.92"/>
    <n v="4705"/>
    <x v="3"/>
    <x v="1"/>
    <n v="17"/>
    <x v="16"/>
  </r>
  <r>
    <x v="3"/>
    <n v="54.78"/>
    <n v="4705"/>
    <x v="3"/>
    <x v="1"/>
    <n v="18"/>
    <x v="17"/>
  </r>
  <r>
    <x v="3"/>
    <n v="28.78"/>
    <n v="4705"/>
    <x v="3"/>
    <x v="1"/>
    <n v="19"/>
    <x v="18"/>
  </r>
  <r>
    <x v="3"/>
    <n v="10.98"/>
    <n v="4705"/>
    <x v="3"/>
    <x v="1"/>
    <n v="20"/>
    <x v="19"/>
  </r>
  <r>
    <x v="3"/>
    <n v="17.63"/>
    <n v="4705"/>
    <x v="3"/>
    <x v="1"/>
    <n v="21"/>
    <x v="20"/>
  </r>
  <r>
    <x v="3"/>
    <n v="10.5"/>
    <n v="4705"/>
    <x v="3"/>
    <x v="1"/>
    <n v="22"/>
    <x v="21"/>
  </r>
  <r>
    <x v="3"/>
    <n v="11.72"/>
    <n v="4705"/>
    <x v="3"/>
    <x v="1"/>
    <n v="23"/>
    <x v="22"/>
  </r>
  <r>
    <x v="3"/>
    <n v="7.5"/>
    <n v="4705"/>
    <x v="3"/>
    <x v="1"/>
    <n v="24"/>
    <x v="23"/>
  </r>
  <r>
    <x v="3"/>
    <n v="3.85"/>
    <n v="4705"/>
    <x v="3"/>
    <x v="1"/>
    <n v="25"/>
    <x v="24"/>
  </r>
  <r>
    <x v="3"/>
    <n v="3.55"/>
    <n v="4705"/>
    <x v="3"/>
    <x v="1"/>
    <n v="26"/>
    <x v="25"/>
  </r>
  <r>
    <x v="3"/>
    <n v="154.58000000000001"/>
    <n v="4705"/>
    <x v="3"/>
    <x v="1"/>
    <n v="27"/>
    <x v="26"/>
  </r>
  <r>
    <x v="3"/>
    <n v="21.88"/>
    <n v="4705"/>
    <x v="3"/>
    <x v="1"/>
    <n v="29"/>
    <x v="28"/>
  </r>
  <r>
    <x v="3"/>
    <n v="7.35"/>
    <n v="4705"/>
    <x v="3"/>
    <x v="1"/>
    <n v="30"/>
    <x v="29"/>
  </r>
  <r>
    <x v="3"/>
    <n v="119.7"/>
    <n v="4705"/>
    <x v="3"/>
    <x v="1"/>
    <n v="31"/>
    <x v="30"/>
  </r>
  <r>
    <x v="3"/>
    <n v="388.37"/>
    <n v="4705"/>
    <x v="3"/>
    <x v="1"/>
    <n v="32"/>
    <x v="31"/>
  </r>
  <r>
    <x v="3"/>
    <n v="19.45"/>
    <n v="4705"/>
    <x v="3"/>
    <x v="1"/>
    <n v="33"/>
    <x v="32"/>
  </r>
  <r>
    <x v="3"/>
    <n v="62.33"/>
    <n v="4705"/>
    <x v="3"/>
    <x v="1"/>
    <n v="34"/>
    <x v="33"/>
  </r>
  <r>
    <x v="3"/>
    <n v="2.15"/>
    <n v="4705"/>
    <x v="3"/>
    <x v="1"/>
    <n v="35"/>
    <x v="34"/>
  </r>
  <r>
    <x v="3"/>
    <n v="44.87"/>
    <n v="4705"/>
    <x v="3"/>
    <x v="1"/>
    <n v="36"/>
    <x v="35"/>
  </r>
  <r>
    <x v="3"/>
    <n v="42.95"/>
    <n v="4705"/>
    <x v="3"/>
    <x v="1"/>
    <n v="37"/>
    <x v="36"/>
  </r>
  <r>
    <x v="3"/>
    <n v="221.92"/>
    <n v="4705"/>
    <x v="3"/>
    <x v="1"/>
    <n v="38"/>
    <x v="37"/>
  </r>
  <r>
    <x v="3"/>
    <n v="60.45"/>
    <n v="4705"/>
    <x v="3"/>
    <x v="1"/>
    <n v="39"/>
    <x v="38"/>
  </r>
  <r>
    <x v="3"/>
    <n v="2817.45"/>
    <n v="4705"/>
    <x v="3"/>
    <x v="1"/>
    <n v="98"/>
    <x v="39"/>
  </r>
  <r>
    <x v="3"/>
    <n v="104.98"/>
    <n v="4705"/>
    <x v="3"/>
    <x v="1"/>
    <n v="99"/>
    <x v="39"/>
  </r>
  <r>
    <x v="3"/>
    <n v="11.2"/>
    <n v="4854"/>
    <x v="4"/>
    <x v="0"/>
    <n v="1"/>
    <x v="0"/>
  </r>
  <r>
    <x v="3"/>
    <n v="4.9800000000000004"/>
    <n v="4854"/>
    <x v="4"/>
    <x v="0"/>
    <n v="2"/>
    <x v="1"/>
  </r>
  <r>
    <x v="3"/>
    <n v="265.01"/>
    <n v="4854"/>
    <x v="4"/>
    <x v="0"/>
    <n v="3"/>
    <x v="2"/>
  </r>
  <r>
    <x v="3"/>
    <n v="119.84"/>
    <n v="4854"/>
    <x v="4"/>
    <x v="0"/>
    <n v="4"/>
    <x v="3"/>
  </r>
  <r>
    <x v="3"/>
    <n v="110.07"/>
    <n v="4854"/>
    <x v="4"/>
    <x v="0"/>
    <n v="5"/>
    <x v="4"/>
  </r>
  <r>
    <x v="3"/>
    <n v="764.9"/>
    <n v="4854"/>
    <x v="4"/>
    <x v="0"/>
    <n v="6"/>
    <x v="5"/>
  </r>
  <r>
    <x v="3"/>
    <n v="3.6"/>
    <n v="4854"/>
    <x v="4"/>
    <x v="0"/>
    <n v="7"/>
    <x v="6"/>
  </r>
  <r>
    <x v="3"/>
    <n v="115.79"/>
    <n v="4854"/>
    <x v="4"/>
    <x v="0"/>
    <n v="8"/>
    <x v="7"/>
  </r>
  <r>
    <x v="3"/>
    <n v="62.09"/>
    <n v="4854"/>
    <x v="4"/>
    <x v="0"/>
    <n v="9"/>
    <x v="8"/>
  </r>
  <r>
    <x v="3"/>
    <n v="2.09"/>
    <n v="4854"/>
    <x v="4"/>
    <x v="0"/>
    <n v="10"/>
    <x v="9"/>
  </r>
  <r>
    <x v="3"/>
    <n v="51.06"/>
    <n v="4854"/>
    <x v="4"/>
    <x v="0"/>
    <n v="11"/>
    <x v="10"/>
  </r>
  <r>
    <x v="3"/>
    <n v="1.07"/>
    <n v="4854"/>
    <x v="4"/>
    <x v="0"/>
    <n v="12"/>
    <x v="11"/>
  </r>
  <r>
    <x v="3"/>
    <n v="65.28"/>
    <n v="4854"/>
    <x v="4"/>
    <x v="0"/>
    <n v="13"/>
    <x v="12"/>
  </r>
  <r>
    <x v="3"/>
    <n v="78.430000000000007"/>
    <n v="4854"/>
    <x v="4"/>
    <x v="0"/>
    <n v="14"/>
    <x v="13"/>
  </r>
  <r>
    <x v="3"/>
    <n v="156.63"/>
    <n v="4854"/>
    <x v="4"/>
    <x v="0"/>
    <n v="15"/>
    <x v="14"/>
  </r>
  <r>
    <x v="3"/>
    <n v="65.86"/>
    <n v="4854"/>
    <x v="4"/>
    <x v="0"/>
    <n v="16"/>
    <x v="15"/>
  </r>
  <r>
    <x v="3"/>
    <n v="13003.54"/>
    <n v="4854"/>
    <x v="4"/>
    <x v="0"/>
    <n v="17"/>
    <x v="16"/>
  </r>
  <r>
    <x v="3"/>
    <n v="792.52"/>
    <n v="4854"/>
    <x v="4"/>
    <x v="0"/>
    <n v="18"/>
    <x v="17"/>
  </r>
  <r>
    <x v="3"/>
    <n v="28.89"/>
    <n v="4854"/>
    <x v="4"/>
    <x v="0"/>
    <n v="19"/>
    <x v="18"/>
  </r>
  <r>
    <x v="3"/>
    <n v="20.11"/>
    <n v="4854"/>
    <x v="4"/>
    <x v="0"/>
    <n v="20"/>
    <x v="19"/>
  </r>
  <r>
    <x v="3"/>
    <n v="89.22"/>
    <n v="4854"/>
    <x v="4"/>
    <x v="0"/>
    <n v="21"/>
    <x v="20"/>
  </r>
  <r>
    <x v="3"/>
    <n v="4.67"/>
    <n v="4854"/>
    <x v="4"/>
    <x v="0"/>
    <n v="22"/>
    <x v="21"/>
  </r>
  <r>
    <x v="3"/>
    <n v="77.2"/>
    <n v="4854"/>
    <x v="4"/>
    <x v="0"/>
    <n v="23"/>
    <x v="22"/>
  </r>
  <r>
    <x v="3"/>
    <n v="26.09"/>
    <n v="4854"/>
    <x v="4"/>
    <x v="0"/>
    <n v="24"/>
    <x v="23"/>
  </r>
  <r>
    <x v="3"/>
    <n v="18.53"/>
    <n v="4854"/>
    <x v="4"/>
    <x v="0"/>
    <n v="25"/>
    <x v="24"/>
  </r>
  <r>
    <x v="3"/>
    <n v="1.89"/>
    <n v="4854"/>
    <x v="4"/>
    <x v="0"/>
    <n v="26"/>
    <x v="25"/>
  </r>
  <r>
    <x v="3"/>
    <n v="2841.28"/>
    <n v="4854"/>
    <x v="4"/>
    <x v="0"/>
    <n v="27"/>
    <x v="26"/>
  </r>
  <r>
    <x v="3"/>
    <n v="30.34"/>
    <n v="4854"/>
    <x v="4"/>
    <x v="0"/>
    <n v="28"/>
    <x v="27"/>
  </r>
  <r>
    <x v="3"/>
    <n v="186.92"/>
    <n v="4854"/>
    <x v="4"/>
    <x v="0"/>
    <n v="29"/>
    <x v="28"/>
  </r>
  <r>
    <x v="3"/>
    <n v="2.93"/>
    <n v="4854"/>
    <x v="4"/>
    <x v="0"/>
    <n v="30"/>
    <x v="29"/>
  </r>
  <r>
    <x v="3"/>
    <n v="3274.87"/>
    <n v="4854"/>
    <x v="4"/>
    <x v="0"/>
    <n v="31"/>
    <x v="30"/>
  </r>
  <r>
    <x v="3"/>
    <n v="617.22"/>
    <n v="4854"/>
    <x v="4"/>
    <x v="0"/>
    <n v="32"/>
    <x v="31"/>
  </r>
  <r>
    <x v="3"/>
    <n v="20.79"/>
    <n v="4854"/>
    <x v="4"/>
    <x v="0"/>
    <n v="33"/>
    <x v="32"/>
  </r>
  <r>
    <x v="3"/>
    <n v="649.46"/>
    <n v="4854"/>
    <x v="4"/>
    <x v="0"/>
    <n v="34"/>
    <x v="33"/>
  </r>
  <r>
    <x v="3"/>
    <n v="3.02"/>
    <n v="4854"/>
    <x v="4"/>
    <x v="0"/>
    <n v="35"/>
    <x v="34"/>
  </r>
  <r>
    <x v="3"/>
    <n v="51.43"/>
    <n v="4854"/>
    <x v="4"/>
    <x v="0"/>
    <n v="36"/>
    <x v="35"/>
  </r>
  <r>
    <x v="3"/>
    <n v="395.76"/>
    <n v="4854"/>
    <x v="4"/>
    <x v="0"/>
    <n v="37"/>
    <x v="36"/>
  </r>
  <r>
    <x v="3"/>
    <n v="69.44"/>
    <n v="4854"/>
    <x v="4"/>
    <x v="0"/>
    <n v="38"/>
    <x v="37"/>
  </r>
  <r>
    <x v="3"/>
    <n v="358.86"/>
    <n v="4854"/>
    <x v="4"/>
    <x v="0"/>
    <n v="39"/>
    <x v="38"/>
  </r>
  <r>
    <x v="3"/>
    <n v="5347.67"/>
    <n v="4854"/>
    <x v="4"/>
    <x v="0"/>
    <n v="98"/>
    <x v="39"/>
  </r>
  <r>
    <x v="3"/>
    <n v="481.26"/>
    <n v="4854"/>
    <x v="4"/>
    <x v="0"/>
    <n v="99"/>
    <x v="39"/>
  </r>
  <r>
    <x v="3"/>
    <n v="2.17"/>
    <n v="4854"/>
    <x v="4"/>
    <x v="1"/>
    <n v="1"/>
    <x v="0"/>
  </r>
  <r>
    <x v="3"/>
    <n v="7.36"/>
    <n v="4854"/>
    <x v="4"/>
    <x v="1"/>
    <n v="2"/>
    <x v="1"/>
  </r>
  <r>
    <x v="3"/>
    <n v="71.67"/>
    <n v="4854"/>
    <x v="4"/>
    <x v="1"/>
    <n v="3"/>
    <x v="2"/>
  </r>
  <r>
    <x v="3"/>
    <n v="29.39"/>
    <n v="4854"/>
    <x v="4"/>
    <x v="1"/>
    <n v="4"/>
    <x v="3"/>
  </r>
  <r>
    <x v="3"/>
    <n v="22.87"/>
    <n v="4854"/>
    <x v="4"/>
    <x v="1"/>
    <n v="5"/>
    <x v="4"/>
  </r>
  <r>
    <x v="3"/>
    <n v="109.93"/>
    <n v="4854"/>
    <x v="4"/>
    <x v="1"/>
    <n v="6"/>
    <x v="5"/>
  </r>
  <r>
    <x v="3"/>
    <n v="16.64"/>
    <n v="4854"/>
    <x v="4"/>
    <x v="1"/>
    <n v="8"/>
    <x v="7"/>
  </r>
  <r>
    <x v="3"/>
    <n v="8.7200000000000006"/>
    <n v="4854"/>
    <x v="4"/>
    <x v="1"/>
    <n v="9"/>
    <x v="8"/>
  </r>
  <r>
    <x v="3"/>
    <n v="11.2"/>
    <n v="4854"/>
    <x v="4"/>
    <x v="1"/>
    <n v="11"/>
    <x v="10"/>
  </r>
  <r>
    <x v="3"/>
    <n v="2.9"/>
    <n v="4854"/>
    <x v="4"/>
    <x v="1"/>
    <n v="12"/>
    <x v="11"/>
  </r>
  <r>
    <x v="3"/>
    <n v="9.5299999999999994"/>
    <n v="4854"/>
    <x v="4"/>
    <x v="1"/>
    <n v="13"/>
    <x v="12"/>
  </r>
  <r>
    <x v="3"/>
    <n v="9.31"/>
    <n v="4854"/>
    <x v="4"/>
    <x v="1"/>
    <n v="14"/>
    <x v="13"/>
  </r>
  <r>
    <x v="3"/>
    <n v="23.92"/>
    <n v="4854"/>
    <x v="4"/>
    <x v="1"/>
    <n v="15"/>
    <x v="14"/>
  </r>
  <r>
    <x v="3"/>
    <n v="11.72"/>
    <n v="4854"/>
    <x v="4"/>
    <x v="1"/>
    <n v="16"/>
    <x v="15"/>
  </r>
  <r>
    <x v="3"/>
    <n v="3497.77"/>
    <n v="4854"/>
    <x v="4"/>
    <x v="1"/>
    <n v="17"/>
    <x v="16"/>
  </r>
  <r>
    <x v="3"/>
    <n v="159.22"/>
    <n v="4854"/>
    <x v="4"/>
    <x v="1"/>
    <n v="18"/>
    <x v="17"/>
  </r>
  <r>
    <x v="3"/>
    <n v="24.43"/>
    <n v="4854"/>
    <x v="4"/>
    <x v="1"/>
    <n v="19"/>
    <x v="18"/>
  </r>
  <r>
    <x v="3"/>
    <n v="2.73"/>
    <n v="4854"/>
    <x v="4"/>
    <x v="1"/>
    <n v="20"/>
    <x v="19"/>
  </r>
  <r>
    <x v="3"/>
    <n v="18.46"/>
    <n v="4854"/>
    <x v="4"/>
    <x v="1"/>
    <n v="21"/>
    <x v="20"/>
  </r>
  <r>
    <x v="3"/>
    <n v="2.8"/>
    <n v="4854"/>
    <x v="4"/>
    <x v="1"/>
    <n v="22"/>
    <x v="21"/>
  </r>
  <r>
    <x v="3"/>
    <n v="19.920000000000002"/>
    <n v="4854"/>
    <x v="4"/>
    <x v="1"/>
    <n v="23"/>
    <x v="22"/>
  </r>
  <r>
    <x v="3"/>
    <n v="13.57"/>
    <n v="4854"/>
    <x v="4"/>
    <x v="1"/>
    <n v="24"/>
    <x v="23"/>
  </r>
  <r>
    <x v="3"/>
    <n v="4.4400000000000004"/>
    <n v="4854"/>
    <x v="4"/>
    <x v="1"/>
    <n v="25"/>
    <x v="24"/>
  </r>
  <r>
    <x v="3"/>
    <n v="0.97"/>
    <n v="4854"/>
    <x v="4"/>
    <x v="1"/>
    <n v="26"/>
    <x v="25"/>
  </r>
  <r>
    <x v="3"/>
    <n v="531.16"/>
    <n v="4854"/>
    <x v="4"/>
    <x v="1"/>
    <n v="27"/>
    <x v="26"/>
  </r>
  <r>
    <x v="3"/>
    <n v="9.48"/>
    <n v="4854"/>
    <x v="4"/>
    <x v="1"/>
    <n v="28"/>
    <x v="27"/>
  </r>
  <r>
    <x v="3"/>
    <n v="50.5"/>
    <n v="4854"/>
    <x v="4"/>
    <x v="1"/>
    <n v="29"/>
    <x v="28"/>
  </r>
  <r>
    <x v="3"/>
    <n v="1.69"/>
    <n v="4854"/>
    <x v="4"/>
    <x v="1"/>
    <n v="30"/>
    <x v="29"/>
  </r>
  <r>
    <x v="3"/>
    <n v="455.21"/>
    <n v="4854"/>
    <x v="4"/>
    <x v="1"/>
    <n v="31"/>
    <x v="30"/>
  </r>
  <r>
    <x v="3"/>
    <n v="183.6"/>
    <n v="4854"/>
    <x v="4"/>
    <x v="1"/>
    <n v="32"/>
    <x v="31"/>
  </r>
  <r>
    <x v="3"/>
    <n v="11.5"/>
    <n v="4854"/>
    <x v="4"/>
    <x v="1"/>
    <n v="33"/>
    <x v="32"/>
  </r>
  <r>
    <x v="3"/>
    <n v="149.5"/>
    <n v="4854"/>
    <x v="4"/>
    <x v="1"/>
    <n v="34"/>
    <x v="33"/>
  </r>
  <r>
    <x v="3"/>
    <n v="1.6"/>
    <n v="4854"/>
    <x v="4"/>
    <x v="1"/>
    <n v="35"/>
    <x v="34"/>
  </r>
  <r>
    <x v="3"/>
    <n v="30.21"/>
    <n v="4854"/>
    <x v="4"/>
    <x v="1"/>
    <n v="36"/>
    <x v="35"/>
  </r>
  <r>
    <x v="3"/>
    <n v="118.12"/>
    <n v="4854"/>
    <x v="4"/>
    <x v="1"/>
    <n v="37"/>
    <x v="36"/>
  </r>
  <r>
    <x v="3"/>
    <n v="44.17"/>
    <n v="4854"/>
    <x v="4"/>
    <x v="1"/>
    <n v="38"/>
    <x v="37"/>
  </r>
  <r>
    <x v="3"/>
    <n v="72.73"/>
    <n v="4854"/>
    <x v="4"/>
    <x v="1"/>
    <n v="39"/>
    <x v="38"/>
  </r>
  <r>
    <x v="3"/>
    <n v="6100.14"/>
    <n v="4854"/>
    <x v="4"/>
    <x v="1"/>
    <n v="98"/>
    <x v="39"/>
  </r>
  <r>
    <x v="3"/>
    <n v="189.78"/>
    <n v="4854"/>
    <x v="4"/>
    <x v="1"/>
    <n v="99"/>
    <x v="39"/>
  </r>
  <r>
    <x v="3"/>
    <n v="7.02"/>
    <n v="4947"/>
    <x v="5"/>
    <x v="0"/>
    <n v="1"/>
    <x v="0"/>
  </r>
  <r>
    <x v="3"/>
    <n v="1.98"/>
    <n v="4947"/>
    <x v="5"/>
    <x v="0"/>
    <n v="2"/>
    <x v="1"/>
  </r>
  <r>
    <x v="3"/>
    <n v="93.13"/>
    <n v="4947"/>
    <x v="5"/>
    <x v="0"/>
    <n v="3"/>
    <x v="2"/>
  </r>
  <r>
    <x v="3"/>
    <n v="126.17"/>
    <n v="4947"/>
    <x v="5"/>
    <x v="0"/>
    <n v="4"/>
    <x v="3"/>
  </r>
  <r>
    <x v="3"/>
    <n v="113.91"/>
    <n v="4947"/>
    <x v="5"/>
    <x v="0"/>
    <n v="5"/>
    <x v="4"/>
  </r>
  <r>
    <x v="3"/>
    <n v="441.73"/>
    <n v="4947"/>
    <x v="5"/>
    <x v="0"/>
    <n v="6"/>
    <x v="5"/>
  </r>
  <r>
    <x v="3"/>
    <n v="1.1299999999999999"/>
    <n v="4947"/>
    <x v="5"/>
    <x v="0"/>
    <n v="7"/>
    <x v="6"/>
  </r>
  <r>
    <x v="3"/>
    <n v="95.76"/>
    <n v="4947"/>
    <x v="5"/>
    <x v="0"/>
    <n v="8"/>
    <x v="7"/>
  </r>
  <r>
    <x v="3"/>
    <n v="34.799999999999997"/>
    <n v="4947"/>
    <x v="5"/>
    <x v="0"/>
    <n v="9"/>
    <x v="8"/>
  </r>
  <r>
    <x v="3"/>
    <n v="2.8"/>
    <n v="4947"/>
    <x v="5"/>
    <x v="0"/>
    <n v="10"/>
    <x v="9"/>
  </r>
  <r>
    <x v="3"/>
    <n v="8.42"/>
    <n v="4947"/>
    <x v="5"/>
    <x v="0"/>
    <n v="11"/>
    <x v="10"/>
  </r>
  <r>
    <x v="3"/>
    <n v="0.91"/>
    <n v="4947"/>
    <x v="5"/>
    <x v="0"/>
    <n v="12"/>
    <x v="11"/>
  </r>
  <r>
    <x v="3"/>
    <n v="25.18"/>
    <n v="4947"/>
    <x v="5"/>
    <x v="0"/>
    <n v="13"/>
    <x v="12"/>
  </r>
  <r>
    <x v="3"/>
    <n v="70.599999999999994"/>
    <n v="4947"/>
    <x v="5"/>
    <x v="0"/>
    <n v="14"/>
    <x v="13"/>
  </r>
  <r>
    <x v="3"/>
    <n v="193.53"/>
    <n v="4947"/>
    <x v="5"/>
    <x v="0"/>
    <n v="15"/>
    <x v="14"/>
  </r>
  <r>
    <x v="3"/>
    <n v="45.22"/>
    <n v="4947"/>
    <x v="5"/>
    <x v="0"/>
    <n v="16"/>
    <x v="15"/>
  </r>
  <r>
    <x v="3"/>
    <n v="3934.98"/>
    <n v="4947"/>
    <x v="5"/>
    <x v="0"/>
    <n v="17"/>
    <x v="16"/>
  </r>
  <r>
    <x v="3"/>
    <n v="525.48"/>
    <n v="4947"/>
    <x v="5"/>
    <x v="0"/>
    <n v="18"/>
    <x v="17"/>
  </r>
  <r>
    <x v="3"/>
    <n v="23.22"/>
    <n v="4947"/>
    <x v="5"/>
    <x v="0"/>
    <n v="19"/>
    <x v="18"/>
  </r>
  <r>
    <x v="3"/>
    <n v="6.6"/>
    <n v="4947"/>
    <x v="5"/>
    <x v="0"/>
    <n v="20"/>
    <x v="19"/>
  </r>
  <r>
    <x v="3"/>
    <n v="64.989999999999995"/>
    <n v="4947"/>
    <x v="5"/>
    <x v="0"/>
    <n v="21"/>
    <x v="20"/>
  </r>
  <r>
    <x v="3"/>
    <n v="4.9800000000000004"/>
    <n v="4947"/>
    <x v="5"/>
    <x v="0"/>
    <n v="22"/>
    <x v="21"/>
  </r>
  <r>
    <x v="3"/>
    <n v="45.71"/>
    <n v="4947"/>
    <x v="5"/>
    <x v="0"/>
    <n v="23"/>
    <x v="22"/>
  </r>
  <r>
    <x v="3"/>
    <n v="42.13"/>
    <n v="4947"/>
    <x v="5"/>
    <x v="0"/>
    <n v="24"/>
    <x v="23"/>
  </r>
  <r>
    <x v="3"/>
    <n v="22.76"/>
    <n v="4947"/>
    <x v="5"/>
    <x v="0"/>
    <n v="25"/>
    <x v="24"/>
  </r>
  <r>
    <x v="3"/>
    <n v="4.13"/>
    <n v="4947"/>
    <x v="5"/>
    <x v="0"/>
    <n v="26"/>
    <x v="25"/>
  </r>
  <r>
    <x v="3"/>
    <n v="932.04"/>
    <n v="4947"/>
    <x v="5"/>
    <x v="0"/>
    <n v="27"/>
    <x v="26"/>
  </r>
  <r>
    <x v="3"/>
    <n v="60.02"/>
    <n v="4947"/>
    <x v="5"/>
    <x v="0"/>
    <n v="28"/>
    <x v="27"/>
  </r>
  <r>
    <x v="3"/>
    <n v="359.82"/>
    <n v="4947"/>
    <x v="5"/>
    <x v="0"/>
    <n v="29"/>
    <x v="28"/>
  </r>
  <r>
    <x v="3"/>
    <n v="19.47"/>
    <n v="4947"/>
    <x v="5"/>
    <x v="0"/>
    <n v="30"/>
    <x v="29"/>
  </r>
  <r>
    <x v="3"/>
    <n v="1477.44"/>
    <n v="4947"/>
    <x v="5"/>
    <x v="0"/>
    <n v="31"/>
    <x v="30"/>
  </r>
  <r>
    <x v="3"/>
    <n v="381.31"/>
    <n v="4947"/>
    <x v="5"/>
    <x v="0"/>
    <n v="32"/>
    <x v="31"/>
  </r>
  <r>
    <x v="3"/>
    <n v="30.96"/>
    <n v="4947"/>
    <x v="5"/>
    <x v="0"/>
    <n v="33"/>
    <x v="32"/>
  </r>
  <r>
    <x v="3"/>
    <n v="439.89"/>
    <n v="4947"/>
    <x v="5"/>
    <x v="0"/>
    <n v="34"/>
    <x v="33"/>
  </r>
  <r>
    <x v="3"/>
    <n v="6.49"/>
    <n v="4947"/>
    <x v="5"/>
    <x v="0"/>
    <n v="35"/>
    <x v="34"/>
  </r>
  <r>
    <x v="3"/>
    <n v="35.24"/>
    <n v="4947"/>
    <x v="5"/>
    <x v="0"/>
    <n v="36"/>
    <x v="35"/>
  </r>
  <r>
    <x v="3"/>
    <n v="1236.82"/>
    <n v="4947"/>
    <x v="5"/>
    <x v="0"/>
    <n v="37"/>
    <x v="36"/>
  </r>
  <r>
    <x v="3"/>
    <n v="35.67"/>
    <n v="4947"/>
    <x v="5"/>
    <x v="0"/>
    <n v="38"/>
    <x v="37"/>
  </r>
  <r>
    <x v="3"/>
    <n v="110.18"/>
    <n v="4947"/>
    <x v="5"/>
    <x v="0"/>
    <n v="39"/>
    <x v="38"/>
  </r>
  <r>
    <x v="3"/>
    <n v="1037.4100000000001"/>
    <n v="4947"/>
    <x v="5"/>
    <x v="0"/>
    <n v="98"/>
    <x v="39"/>
  </r>
  <r>
    <x v="3"/>
    <n v="6.98"/>
    <n v="4947"/>
    <x v="5"/>
    <x v="1"/>
    <n v="3"/>
    <x v="2"/>
  </r>
  <r>
    <x v="3"/>
    <n v="5.91"/>
    <n v="4947"/>
    <x v="5"/>
    <x v="1"/>
    <n v="4"/>
    <x v="3"/>
  </r>
  <r>
    <x v="3"/>
    <n v="2.92"/>
    <n v="4947"/>
    <x v="5"/>
    <x v="1"/>
    <n v="5"/>
    <x v="4"/>
  </r>
  <r>
    <x v="3"/>
    <n v="9.8000000000000007"/>
    <n v="4947"/>
    <x v="5"/>
    <x v="1"/>
    <n v="6"/>
    <x v="5"/>
  </r>
  <r>
    <x v="3"/>
    <n v="3.99"/>
    <n v="4947"/>
    <x v="5"/>
    <x v="1"/>
    <n v="8"/>
    <x v="7"/>
  </r>
  <r>
    <x v="3"/>
    <n v="0.03"/>
    <n v="4947"/>
    <x v="5"/>
    <x v="1"/>
    <n v="9"/>
    <x v="8"/>
  </r>
  <r>
    <x v="3"/>
    <n v="0.93"/>
    <n v="4947"/>
    <x v="5"/>
    <x v="1"/>
    <n v="13"/>
    <x v="12"/>
  </r>
  <r>
    <x v="3"/>
    <n v="1.93"/>
    <n v="4947"/>
    <x v="5"/>
    <x v="1"/>
    <n v="14"/>
    <x v="13"/>
  </r>
  <r>
    <x v="3"/>
    <n v="9.57"/>
    <n v="4947"/>
    <x v="5"/>
    <x v="1"/>
    <n v="15"/>
    <x v="14"/>
  </r>
  <r>
    <x v="3"/>
    <n v="3.03"/>
    <n v="4947"/>
    <x v="5"/>
    <x v="1"/>
    <n v="16"/>
    <x v="15"/>
  </r>
  <r>
    <x v="3"/>
    <n v="98.41"/>
    <n v="4947"/>
    <x v="5"/>
    <x v="1"/>
    <n v="17"/>
    <x v="16"/>
  </r>
  <r>
    <x v="3"/>
    <n v="7.76"/>
    <n v="4947"/>
    <x v="5"/>
    <x v="1"/>
    <n v="18"/>
    <x v="17"/>
  </r>
  <r>
    <x v="3"/>
    <n v="0.69"/>
    <n v="4947"/>
    <x v="5"/>
    <x v="1"/>
    <n v="19"/>
    <x v="18"/>
  </r>
  <r>
    <x v="3"/>
    <n v="1.84"/>
    <n v="4947"/>
    <x v="5"/>
    <x v="1"/>
    <n v="21"/>
    <x v="20"/>
  </r>
  <r>
    <x v="3"/>
    <n v="0.93"/>
    <n v="4947"/>
    <x v="5"/>
    <x v="1"/>
    <n v="23"/>
    <x v="22"/>
  </r>
  <r>
    <x v="3"/>
    <n v="0.3"/>
    <n v="4947"/>
    <x v="5"/>
    <x v="1"/>
    <n v="24"/>
    <x v="23"/>
  </r>
  <r>
    <x v="3"/>
    <n v="34.72"/>
    <n v="4947"/>
    <x v="5"/>
    <x v="1"/>
    <n v="27"/>
    <x v="26"/>
  </r>
  <r>
    <x v="3"/>
    <n v="1.4"/>
    <n v="4947"/>
    <x v="5"/>
    <x v="1"/>
    <n v="28"/>
    <x v="27"/>
  </r>
  <r>
    <x v="3"/>
    <n v="34.07"/>
    <n v="4947"/>
    <x v="5"/>
    <x v="1"/>
    <n v="29"/>
    <x v="28"/>
  </r>
  <r>
    <x v="3"/>
    <n v="1.02"/>
    <n v="4947"/>
    <x v="5"/>
    <x v="1"/>
    <n v="30"/>
    <x v="29"/>
  </r>
  <r>
    <x v="3"/>
    <n v="58.49"/>
    <n v="4947"/>
    <x v="5"/>
    <x v="1"/>
    <n v="31"/>
    <x v="30"/>
  </r>
  <r>
    <x v="3"/>
    <n v="13.03"/>
    <n v="4947"/>
    <x v="5"/>
    <x v="1"/>
    <n v="32"/>
    <x v="31"/>
  </r>
  <r>
    <x v="3"/>
    <n v="2.73"/>
    <n v="4947"/>
    <x v="5"/>
    <x v="1"/>
    <n v="33"/>
    <x v="32"/>
  </r>
  <r>
    <x v="3"/>
    <n v="13.09"/>
    <n v="4947"/>
    <x v="5"/>
    <x v="1"/>
    <n v="34"/>
    <x v="33"/>
  </r>
  <r>
    <x v="3"/>
    <n v="1.7"/>
    <n v="4947"/>
    <x v="5"/>
    <x v="1"/>
    <n v="36"/>
    <x v="35"/>
  </r>
  <r>
    <x v="3"/>
    <n v="119.23"/>
    <n v="4947"/>
    <x v="5"/>
    <x v="1"/>
    <n v="37"/>
    <x v="36"/>
  </r>
  <r>
    <x v="3"/>
    <n v="0.1"/>
    <n v="4947"/>
    <x v="5"/>
    <x v="1"/>
    <n v="38"/>
    <x v="37"/>
  </r>
  <r>
    <x v="3"/>
    <n v="1.79"/>
    <n v="4947"/>
    <x v="5"/>
    <x v="1"/>
    <n v="39"/>
    <x v="38"/>
  </r>
  <r>
    <x v="3"/>
    <n v="110.91"/>
    <n v="4947"/>
    <x v="5"/>
    <x v="1"/>
    <n v="98"/>
    <x v="39"/>
  </r>
  <r>
    <x v="4"/>
    <n v="20.8"/>
    <n v="4044"/>
    <x v="0"/>
    <x v="0"/>
    <n v="1"/>
    <x v="0"/>
  </r>
  <r>
    <x v="4"/>
    <n v="1.49"/>
    <n v="4044"/>
    <x v="0"/>
    <x v="0"/>
    <n v="2"/>
    <x v="1"/>
  </r>
  <r>
    <x v="4"/>
    <n v="166.97"/>
    <n v="4044"/>
    <x v="0"/>
    <x v="0"/>
    <n v="3"/>
    <x v="2"/>
  </r>
  <r>
    <x v="4"/>
    <n v="200.01"/>
    <n v="4044"/>
    <x v="0"/>
    <x v="0"/>
    <n v="4"/>
    <x v="3"/>
  </r>
  <r>
    <x v="4"/>
    <n v="66.27"/>
    <n v="4044"/>
    <x v="0"/>
    <x v="0"/>
    <n v="5"/>
    <x v="4"/>
  </r>
  <r>
    <x v="4"/>
    <n v="206.8"/>
    <n v="4044"/>
    <x v="0"/>
    <x v="0"/>
    <n v="6"/>
    <x v="5"/>
  </r>
  <r>
    <x v="4"/>
    <n v="4.2"/>
    <n v="4044"/>
    <x v="0"/>
    <x v="0"/>
    <n v="7"/>
    <x v="6"/>
  </r>
  <r>
    <x v="4"/>
    <n v="95.78"/>
    <n v="4044"/>
    <x v="0"/>
    <x v="0"/>
    <n v="8"/>
    <x v="7"/>
  </r>
  <r>
    <x v="4"/>
    <n v="115.28"/>
    <n v="4044"/>
    <x v="0"/>
    <x v="0"/>
    <n v="9"/>
    <x v="8"/>
  </r>
  <r>
    <x v="4"/>
    <n v="4.62"/>
    <n v="4044"/>
    <x v="0"/>
    <x v="0"/>
    <n v="10"/>
    <x v="9"/>
  </r>
  <r>
    <x v="4"/>
    <n v="36.229999999999997"/>
    <n v="4044"/>
    <x v="0"/>
    <x v="0"/>
    <n v="11"/>
    <x v="10"/>
  </r>
  <r>
    <x v="4"/>
    <n v="0.96"/>
    <n v="4044"/>
    <x v="0"/>
    <x v="0"/>
    <n v="12"/>
    <x v="11"/>
  </r>
  <r>
    <x v="4"/>
    <n v="212.78"/>
    <n v="4044"/>
    <x v="0"/>
    <x v="0"/>
    <n v="13"/>
    <x v="12"/>
  </r>
  <r>
    <x v="4"/>
    <n v="111.47"/>
    <n v="4044"/>
    <x v="0"/>
    <x v="0"/>
    <n v="14"/>
    <x v="13"/>
  </r>
  <r>
    <x v="4"/>
    <n v="88.97"/>
    <n v="4044"/>
    <x v="0"/>
    <x v="0"/>
    <n v="15"/>
    <x v="14"/>
  </r>
  <r>
    <x v="4"/>
    <n v="25.22"/>
    <n v="4044"/>
    <x v="0"/>
    <x v="0"/>
    <n v="16"/>
    <x v="15"/>
  </r>
  <r>
    <x v="4"/>
    <n v="2403.58"/>
    <n v="4044"/>
    <x v="0"/>
    <x v="0"/>
    <n v="17"/>
    <x v="16"/>
  </r>
  <r>
    <x v="4"/>
    <n v="325.52"/>
    <n v="4044"/>
    <x v="0"/>
    <x v="0"/>
    <n v="18"/>
    <x v="17"/>
  </r>
  <r>
    <x v="4"/>
    <n v="554.62"/>
    <n v="4044"/>
    <x v="0"/>
    <x v="0"/>
    <n v="19"/>
    <x v="18"/>
  </r>
  <r>
    <x v="4"/>
    <n v="37.869999999999997"/>
    <n v="4044"/>
    <x v="0"/>
    <x v="0"/>
    <n v="20"/>
    <x v="19"/>
  </r>
  <r>
    <x v="4"/>
    <n v="104.8"/>
    <n v="4044"/>
    <x v="0"/>
    <x v="0"/>
    <n v="21"/>
    <x v="20"/>
  </r>
  <r>
    <x v="4"/>
    <n v="5.76"/>
    <n v="4044"/>
    <x v="0"/>
    <x v="0"/>
    <n v="22"/>
    <x v="21"/>
  </r>
  <r>
    <x v="4"/>
    <n v="72.58"/>
    <n v="4044"/>
    <x v="0"/>
    <x v="0"/>
    <n v="23"/>
    <x v="22"/>
  </r>
  <r>
    <x v="4"/>
    <n v="55.62"/>
    <n v="4044"/>
    <x v="0"/>
    <x v="0"/>
    <n v="24"/>
    <x v="23"/>
  </r>
  <r>
    <x v="4"/>
    <n v="27.29"/>
    <n v="4044"/>
    <x v="0"/>
    <x v="0"/>
    <n v="25"/>
    <x v="24"/>
  </r>
  <r>
    <x v="4"/>
    <n v="4.76"/>
    <n v="4044"/>
    <x v="0"/>
    <x v="0"/>
    <n v="26"/>
    <x v="25"/>
  </r>
  <r>
    <x v="4"/>
    <n v="1194.04"/>
    <n v="4044"/>
    <x v="0"/>
    <x v="0"/>
    <n v="27"/>
    <x v="26"/>
  </r>
  <r>
    <x v="4"/>
    <n v="12.78"/>
    <n v="4044"/>
    <x v="0"/>
    <x v="0"/>
    <n v="28"/>
    <x v="27"/>
  </r>
  <r>
    <x v="4"/>
    <n v="119.82"/>
    <n v="4044"/>
    <x v="0"/>
    <x v="0"/>
    <n v="29"/>
    <x v="28"/>
  </r>
  <r>
    <x v="4"/>
    <n v="9.93"/>
    <n v="4044"/>
    <x v="0"/>
    <x v="0"/>
    <n v="30"/>
    <x v="29"/>
  </r>
  <r>
    <x v="4"/>
    <n v="874.16"/>
    <n v="4044"/>
    <x v="0"/>
    <x v="0"/>
    <n v="31"/>
    <x v="30"/>
  </r>
  <r>
    <x v="4"/>
    <n v="117.48"/>
    <n v="4044"/>
    <x v="0"/>
    <x v="0"/>
    <n v="32"/>
    <x v="31"/>
  </r>
  <r>
    <x v="4"/>
    <n v="17.71"/>
    <n v="4044"/>
    <x v="0"/>
    <x v="0"/>
    <n v="33"/>
    <x v="32"/>
  </r>
  <r>
    <x v="4"/>
    <n v="308.88"/>
    <n v="4044"/>
    <x v="0"/>
    <x v="0"/>
    <n v="34"/>
    <x v="33"/>
  </r>
  <r>
    <x v="4"/>
    <n v="8.73"/>
    <n v="4044"/>
    <x v="0"/>
    <x v="0"/>
    <n v="35"/>
    <x v="34"/>
  </r>
  <r>
    <x v="4"/>
    <n v="29.46"/>
    <n v="4044"/>
    <x v="0"/>
    <x v="0"/>
    <n v="36"/>
    <x v="35"/>
  </r>
  <r>
    <x v="4"/>
    <n v="120.18"/>
    <n v="4044"/>
    <x v="0"/>
    <x v="0"/>
    <n v="37"/>
    <x v="36"/>
  </r>
  <r>
    <x v="4"/>
    <n v="15.89"/>
    <n v="4044"/>
    <x v="0"/>
    <x v="0"/>
    <n v="38"/>
    <x v="37"/>
  </r>
  <r>
    <x v="4"/>
    <n v="856.12"/>
    <n v="4044"/>
    <x v="0"/>
    <x v="0"/>
    <n v="39"/>
    <x v="38"/>
  </r>
  <r>
    <x v="4"/>
    <n v="554"/>
    <n v="4044"/>
    <x v="0"/>
    <x v="0"/>
    <n v="98"/>
    <x v="39"/>
  </r>
  <r>
    <x v="4"/>
    <n v="4.33"/>
    <n v="4044"/>
    <x v="0"/>
    <x v="0"/>
    <n v="99"/>
    <x v="39"/>
  </r>
  <r>
    <x v="4"/>
    <n v="1.42"/>
    <n v="4044"/>
    <x v="0"/>
    <x v="1"/>
    <n v="1"/>
    <x v="0"/>
  </r>
  <r>
    <x v="4"/>
    <n v="12.54"/>
    <n v="4044"/>
    <x v="0"/>
    <x v="1"/>
    <n v="3"/>
    <x v="2"/>
  </r>
  <r>
    <x v="4"/>
    <n v="10.93"/>
    <n v="4044"/>
    <x v="0"/>
    <x v="1"/>
    <n v="4"/>
    <x v="3"/>
  </r>
  <r>
    <x v="4"/>
    <n v="5"/>
    <n v="4044"/>
    <x v="0"/>
    <x v="1"/>
    <n v="5"/>
    <x v="4"/>
  </r>
  <r>
    <x v="4"/>
    <n v="1.3"/>
    <n v="4044"/>
    <x v="0"/>
    <x v="1"/>
    <n v="6"/>
    <x v="5"/>
  </r>
  <r>
    <x v="4"/>
    <n v="2.46"/>
    <n v="4044"/>
    <x v="0"/>
    <x v="1"/>
    <n v="8"/>
    <x v="7"/>
  </r>
  <r>
    <x v="4"/>
    <n v="6.17"/>
    <n v="4044"/>
    <x v="0"/>
    <x v="1"/>
    <n v="9"/>
    <x v="8"/>
  </r>
  <r>
    <x v="4"/>
    <n v="9.43"/>
    <n v="4044"/>
    <x v="0"/>
    <x v="1"/>
    <n v="13"/>
    <x v="12"/>
  </r>
  <r>
    <x v="4"/>
    <n v="4.4400000000000004"/>
    <n v="4044"/>
    <x v="0"/>
    <x v="1"/>
    <n v="14"/>
    <x v="13"/>
  </r>
  <r>
    <x v="4"/>
    <n v="1.1000000000000001"/>
    <n v="4044"/>
    <x v="0"/>
    <x v="1"/>
    <n v="15"/>
    <x v="14"/>
  </r>
  <r>
    <x v="4"/>
    <n v="69.62"/>
    <n v="4044"/>
    <x v="0"/>
    <x v="1"/>
    <n v="17"/>
    <x v="16"/>
  </r>
  <r>
    <x v="4"/>
    <n v="12.06"/>
    <n v="4044"/>
    <x v="0"/>
    <x v="1"/>
    <n v="18"/>
    <x v="17"/>
  </r>
  <r>
    <x v="4"/>
    <n v="64.900000000000006"/>
    <n v="4044"/>
    <x v="0"/>
    <x v="1"/>
    <n v="19"/>
    <x v="18"/>
  </r>
  <r>
    <x v="4"/>
    <n v="1.47"/>
    <n v="4044"/>
    <x v="0"/>
    <x v="1"/>
    <n v="20"/>
    <x v="19"/>
  </r>
  <r>
    <x v="4"/>
    <n v="0.1"/>
    <n v="4044"/>
    <x v="0"/>
    <x v="1"/>
    <n v="21"/>
    <x v="20"/>
  </r>
  <r>
    <x v="4"/>
    <n v="3.47"/>
    <n v="4044"/>
    <x v="0"/>
    <x v="1"/>
    <n v="23"/>
    <x v="22"/>
  </r>
  <r>
    <x v="4"/>
    <n v="0.9"/>
    <n v="4044"/>
    <x v="0"/>
    <x v="1"/>
    <n v="24"/>
    <x v="23"/>
  </r>
  <r>
    <x v="4"/>
    <n v="0.56999999999999995"/>
    <n v="4044"/>
    <x v="0"/>
    <x v="1"/>
    <n v="25"/>
    <x v="24"/>
  </r>
  <r>
    <x v="4"/>
    <n v="22.14"/>
    <n v="4044"/>
    <x v="0"/>
    <x v="1"/>
    <n v="27"/>
    <x v="26"/>
  </r>
  <r>
    <x v="4"/>
    <n v="2.4"/>
    <n v="4044"/>
    <x v="0"/>
    <x v="1"/>
    <n v="29"/>
    <x v="28"/>
  </r>
  <r>
    <x v="4"/>
    <n v="22.91"/>
    <n v="4044"/>
    <x v="0"/>
    <x v="1"/>
    <n v="31"/>
    <x v="30"/>
  </r>
  <r>
    <x v="4"/>
    <n v="4.2699999999999996"/>
    <n v="4044"/>
    <x v="0"/>
    <x v="1"/>
    <n v="32"/>
    <x v="31"/>
  </r>
  <r>
    <x v="4"/>
    <n v="9.14"/>
    <n v="4044"/>
    <x v="0"/>
    <x v="1"/>
    <n v="34"/>
    <x v="33"/>
  </r>
  <r>
    <x v="4"/>
    <n v="3.11"/>
    <n v="4044"/>
    <x v="0"/>
    <x v="1"/>
    <n v="36"/>
    <x v="35"/>
  </r>
  <r>
    <x v="4"/>
    <n v="7.02"/>
    <n v="4044"/>
    <x v="0"/>
    <x v="1"/>
    <n v="37"/>
    <x v="36"/>
  </r>
  <r>
    <x v="4"/>
    <n v="1.47"/>
    <n v="4044"/>
    <x v="0"/>
    <x v="1"/>
    <n v="38"/>
    <x v="37"/>
  </r>
  <r>
    <x v="4"/>
    <n v="27.18"/>
    <n v="4044"/>
    <x v="0"/>
    <x v="1"/>
    <n v="39"/>
    <x v="38"/>
  </r>
  <r>
    <x v="4"/>
    <n v="78.12"/>
    <n v="4044"/>
    <x v="0"/>
    <x v="1"/>
    <n v="98"/>
    <x v="39"/>
  </r>
  <r>
    <x v="4"/>
    <n v="12.89"/>
    <n v="4292"/>
    <x v="1"/>
    <x v="0"/>
    <n v="3"/>
    <x v="2"/>
  </r>
  <r>
    <x v="4"/>
    <n v="13.24"/>
    <n v="4292"/>
    <x v="1"/>
    <x v="0"/>
    <n v="4"/>
    <x v="3"/>
  </r>
  <r>
    <x v="4"/>
    <n v="19.8"/>
    <n v="4292"/>
    <x v="1"/>
    <x v="0"/>
    <n v="5"/>
    <x v="4"/>
  </r>
  <r>
    <x v="4"/>
    <n v="99.51"/>
    <n v="4292"/>
    <x v="1"/>
    <x v="0"/>
    <n v="6"/>
    <x v="5"/>
  </r>
  <r>
    <x v="4"/>
    <n v="0.98"/>
    <n v="4292"/>
    <x v="1"/>
    <x v="0"/>
    <n v="7"/>
    <x v="6"/>
  </r>
  <r>
    <x v="4"/>
    <n v="28"/>
    <n v="4292"/>
    <x v="1"/>
    <x v="0"/>
    <n v="8"/>
    <x v="7"/>
  </r>
  <r>
    <x v="4"/>
    <n v="4.58"/>
    <n v="4292"/>
    <x v="1"/>
    <x v="0"/>
    <n v="9"/>
    <x v="8"/>
  </r>
  <r>
    <x v="4"/>
    <n v="0.98"/>
    <n v="4292"/>
    <x v="1"/>
    <x v="0"/>
    <n v="10"/>
    <x v="9"/>
  </r>
  <r>
    <x v="4"/>
    <n v="1.78"/>
    <n v="4292"/>
    <x v="1"/>
    <x v="0"/>
    <n v="11"/>
    <x v="10"/>
  </r>
  <r>
    <x v="4"/>
    <n v="8"/>
    <n v="4292"/>
    <x v="1"/>
    <x v="0"/>
    <n v="13"/>
    <x v="12"/>
  </r>
  <r>
    <x v="4"/>
    <n v="122.51"/>
    <n v="4292"/>
    <x v="1"/>
    <x v="0"/>
    <n v="14"/>
    <x v="13"/>
  </r>
  <r>
    <x v="4"/>
    <n v="24.04"/>
    <n v="4292"/>
    <x v="1"/>
    <x v="0"/>
    <n v="15"/>
    <x v="14"/>
  </r>
  <r>
    <x v="4"/>
    <n v="31.31"/>
    <n v="4292"/>
    <x v="1"/>
    <x v="0"/>
    <n v="16"/>
    <x v="15"/>
  </r>
  <r>
    <x v="4"/>
    <n v="681.04"/>
    <n v="4292"/>
    <x v="1"/>
    <x v="0"/>
    <n v="17"/>
    <x v="16"/>
  </r>
  <r>
    <x v="4"/>
    <n v="101.13"/>
    <n v="4292"/>
    <x v="1"/>
    <x v="0"/>
    <n v="18"/>
    <x v="17"/>
  </r>
  <r>
    <x v="4"/>
    <n v="3.91"/>
    <n v="4292"/>
    <x v="1"/>
    <x v="0"/>
    <n v="19"/>
    <x v="18"/>
  </r>
  <r>
    <x v="4"/>
    <n v="12.18"/>
    <n v="4292"/>
    <x v="1"/>
    <x v="0"/>
    <n v="20"/>
    <x v="19"/>
  </r>
  <r>
    <x v="4"/>
    <n v="58.04"/>
    <n v="4292"/>
    <x v="1"/>
    <x v="0"/>
    <n v="21"/>
    <x v="20"/>
  </r>
  <r>
    <x v="4"/>
    <n v="84.02"/>
    <n v="4292"/>
    <x v="1"/>
    <x v="0"/>
    <n v="23"/>
    <x v="22"/>
  </r>
  <r>
    <x v="4"/>
    <n v="9.8000000000000007"/>
    <n v="4292"/>
    <x v="1"/>
    <x v="0"/>
    <n v="24"/>
    <x v="23"/>
  </r>
  <r>
    <x v="4"/>
    <n v="9.6199999999999992"/>
    <n v="4292"/>
    <x v="1"/>
    <x v="0"/>
    <n v="25"/>
    <x v="24"/>
  </r>
  <r>
    <x v="4"/>
    <n v="1.1100000000000001"/>
    <n v="4292"/>
    <x v="1"/>
    <x v="0"/>
    <n v="26"/>
    <x v="25"/>
  </r>
  <r>
    <x v="4"/>
    <n v="454.22"/>
    <n v="4292"/>
    <x v="1"/>
    <x v="0"/>
    <n v="27"/>
    <x v="26"/>
  </r>
  <r>
    <x v="4"/>
    <n v="15.87"/>
    <n v="4292"/>
    <x v="1"/>
    <x v="0"/>
    <n v="28"/>
    <x v="27"/>
  </r>
  <r>
    <x v="4"/>
    <n v="28.07"/>
    <n v="4292"/>
    <x v="1"/>
    <x v="0"/>
    <n v="29"/>
    <x v="28"/>
  </r>
  <r>
    <x v="4"/>
    <n v="1.96"/>
    <n v="4292"/>
    <x v="1"/>
    <x v="0"/>
    <n v="30"/>
    <x v="29"/>
  </r>
  <r>
    <x v="4"/>
    <n v="87.42"/>
    <n v="4292"/>
    <x v="1"/>
    <x v="0"/>
    <n v="31"/>
    <x v="30"/>
  </r>
  <r>
    <x v="4"/>
    <n v="67.239999999999995"/>
    <n v="4292"/>
    <x v="1"/>
    <x v="0"/>
    <n v="32"/>
    <x v="31"/>
  </r>
  <r>
    <x v="4"/>
    <n v="1.42"/>
    <n v="4292"/>
    <x v="1"/>
    <x v="0"/>
    <n v="33"/>
    <x v="32"/>
  </r>
  <r>
    <x v="4"/>
    <n v="843.96"/>
    <n v="4292"/>
    <x v="1"/>
    <x v="0"/>
    <n v="34"/>
    <x v="33"/>
  </r>
  <r>
    <x v="4"/>
    <n v="2.0699999999999998"/>
    <n v="4292"/>
    <x v="1"/>
    <x v="0"/>
    <n v="35"/>
    <x v="34"/>
  </r>
  <r>
    <x v="4"/>
    <n v="7.98"/>
    <n v="4292"/>
    <x v="1"/>
    <x v="0"/>
    <n v="36"/>
    <x v="35"/>
  </r>
  <r>
    <x v="4"/>
    <n v="65.069999999999993"/>
    <n v="4292"/>
    <x v="1"/>
    <x v="0"/>
    <n v="37"/>
    <x v="36"/>
  </r>
  <r>
    <x v="4"/>
    <n v="19.11"/>
    <n v="4292"/>
    <x v="1"/>
    <x v="0"/>
    <n v="38"/>
    <x v="37"/>
  </r>
  <r>
    <x v="4"/>
    <n v="10.09"/>
    <n v="4292"/>
    <x v="1"/>
    <x v="0"/>
    <n v="39"/>
    <x v="38"/>
  </r>
  <r>
    <x v="4"/>
    <n v="1296.69"/>
    <n v="4292"/>
    <x v="1"/>
    <x v="0"/>
    <n v="98"/>
    <x v="39"/>
  </r>
  <r>
    <x v="4"/>
    <n v="0.36"/>
    <n v="4292"/>
    <x v="1"/>
    <x v="0"/>
    <n v="99"/>
    <x v="39"/>
  </r>
  <r>
    <x v="4"/>
    <n v="1.4"/>
    <n v="4292"/>
    <x v="1"/>
    <x v="1"/>
    <n v="4"/>
    <x v="3"/>
  </r>
  <r>
    <x v="4"/>
    <n v="1"/>
    <n v="4292"/>
    <x v="1"/>
    <x v="1"/>
    <n v="5"/>
    <x v="4"/>
  </r>
  <r>
    <x v="4"/>
    <n v="0.2"/>
    <n v="4292"/>
    <x v="1"/>
    <x v="1"/>
    <n v="6"/>
    <x v="5"/>
  </r>
  <r>
    <x v="4"/>
    <n v="3.93"/>
    <n v="4292"/>
    <x v="1"/>
    <x v="1"/>
    <n v="8"/>
    <x v="7"/>
  </r>
  <r>
    <x v="4"/>
    <n v="3.2"/>
    <n v="4292"/>
    <x v="1"/>
    <x v="1"/>
    <n v="14"/>
    <x v="13"/>
  </r>
  <r>
    <x v="4"/>
    <n v="1.87"/>
    <n v="4292"/>
    <x v="1"/>
    <x v="1"/>
    <n v="15"/>
    <x v="14"/>
  </r>
  <r>
    <x v="4"/>
    <n v="1.27"/>
    <n v="4292"/>
    <x v="1"/>
    <x v="1"/>
    <n v="16"/>
    <x v="15"/>
  </r>
  <r>
    <x v="4"/>
    <n v="34"/>
    <n v="4292"/>
    <x v="1"/>
    <x v="1"/>
    <n v="17"/>
    <x v="16"/>
  </r>
  <r>
    <x v="4"/>
    <n v="4.8"/>
    <n v="4292"/>
    <x v="1"/>
    <x v="1"/>
    <n v="18"/>
    <x v="17"/>
  </r>
  <r>
    <x v="4"/>
    <n v="1.67"/>
    <n v="4292"/>
    <x v="1"/>
    <x v="1"/>
    <n v="19"/>
    <x v="18"/>
  </r>
  <r>
    <x v="4"/>
    <n v="1.2"/>
    <n v="4292"/>
    <x v="1"/>
    <x v="1"/>
    <n v="20"/>
    <x v="19"/>
  </r>
  <r>
    <x v="4"/>
    <n v="7.07"/>
    <n v="4292"/>
    <x v="1"/>
    <x v="1"/>
    <n v="21"/>
    <x v="20"/>
  </r>
  <r>
    <x v="4"/>
    <n v="10.53"/>
    <n v="4292"/>
    <x v="1"/>
    <x v="1"/>
    <n v="23"/>
    <x v="22"/>
  </r>
  <r>
    <x v="4"/>
    <n v="0.13"/>
    <n v="4292"/>
    <x v="1"/>
    <x v="1"/>
    <n v="24"/>
    <x v="23"/>
  </r>
  <r>
    <x v="4"/>
    <n v="0.27"/>
    <n v="4292"/>
    <x v="1"/>
    <x v="1"/>
    <n v="25"/>
    <x v="24"/>
  </r>
  <r>
    <x v="4"/>
    <n v="34.9"/>
    <n v="4292"/>
    <x v="1"/>
    <x v="1"/>
    <n v="27"/>
    <x v="26"/>
  </r>
  <r>
    <x v="4"/>
    <n v="2.2000000000000002"/>
    <n v="4292"/>
    <x v="1"/>
    <x v="1"/>
    <n v="29"/>
    <x v="28"/>
  </r>
  <r>
    <x v="4"/>
    <n v="5.2"/>
    <n v="4292"/>
    <x v="1"/>
    <x v="1"/>
    <n v="31"/>
    <x v="30"/>
  </r>
  <r>
    <x v="4"/>
    <n v="0.4"/>
    <n v="4292"/>
    <x v="1"/>
    <x v="1"/>
    <n v="32"/>
    <x v="31"/>
  </r>
  <r>
    <x v="4"/>
    <n v="154.72"/>
    <n v="4292"/>
    <x v="1"/>
    <x v="1"/>
    <n v="34"/>
    <x v="33"/>
  </r>
  <r>
    <x v="4"/>
    <n v="3.53"/>
    <n v="4292"/>
    <x v="1"/>
    <x v="1"/>
    <n v="37"/>
    <x v="36"/>
  </r>
  <r>
    <x v="4"/>
    <n v="0.13"/>
    <n v="4292"/>
    <x v="1"/>
    <x v="1"/>
    <n v="38"/>
    <x v="37"/>
  </r>
  <r>
    <x v="4"/>
    <n v="0.87"/>
    <n v="4292"/>
    <x v="1"/>
    <x v="1"/>
    <n v="39"/>
    <x v="38"/>
  </r>
  <r>
    <x v="4"/>
    <n v="31.59"/>
    <n v="4292"/>
    <x v="1"/>
    <x v="1"/>
    <n v="98"/>
    <x v="39"/>
  </r>
  <r>
    <x v="4"/>
    <n v="68"/>
    <n v="4301"/>
    <x v="2"/>
    <x v="0"/>
    <n v="1"/>
    <x v="0"/>
  </r>
  <r>
    <x v="4"/>
    <n v="16.88"/>
    <n v="4301"/>
    <x v="2"/>
    <x v="0"/>
    <n v="2"/>
    <x v="1"/>
  </r>
  <r>
    <x v="4"/>
    <n v="373.68"/>
    <n v="4301"/>
    <x v="2"/>
    <x v="0"/>
    <n v="3"/>
    <x v="2"/>
  </r>
  <r>
    <x v="4"/>
    <n v="103.01"/>
    <n v="4301"/>
    <x v="2"/>
    <x v="0"/>
    <n v="4"/>
    <x v="3"/>
  </r>
  <r>
    <x v="4"/>
    <n v="34.69"/>
    <n v="4301"/>
    <x v="2"/>
    <x v="0"/>
    <n v="5"/>
    <x v="4"/>
  </r>
  <r>
    <x v="4"/>
    <n v="219.47"/>
    <n v="4301"/>
    <x v="2"/>
    <x v="0"/>
    <n v="6"/>
    <x v="5"/>
  </r>
  <r>
    <x v="4"/>
    <n v="13.62"/>
    <n v="4301"/>
    <x v="2"/>
    <x v="0"/>
    <n v="7"/>
    <x v="6"/>
  </r>
  <r>
    <x v="4"/>
    <n v="38.619999999999997"/>
    <n v="4301"/>
    <x v="2"/>
    <x v="0"/>
    <n v="8"/>
    <x v="7"/>
  </r>
  <r>
    <x v="4"/>
    <n v="71.819999999999993"/>
    <n v="4301"/>
    <x v="2"/>
    <x v="0"/>
    <n v="9"/>
    <x v="8"/>
  </r>
  <r>
    <x v="4"/>
    <n v="15.66"/>
    <n v="4301"/>
    <x v="2"/>
    <x v="0"/>
    <n v="10"/>
    <x v="9"/>
  </r>
  <r>
    <x v="4"/>
    <n v="96.16"/>
    <n v="4301"/>
    <x v="2"/>
    <x v="0"/>
    <n v="11"/>
    <x v="10"/>
  </r>
  <r>
    <x v="4"/>
    <n v="5.43"/>
    <n v="4301"/>
    <x v="2"/>
    <x v="0"/>
    <n v="12"/>
    <x v="11"/>
  </r>
  <r>
    <x v="4"/>
    <n v="212.72"/>
    <n v="4301"/>
    <x v="2"/>
    <x v="0"/>
    <n v="13"/>
    <x v="12"/>
  </r>
  <r>
    <x v="4"/>
    <n v="34.53"/>
    <n v="4301"/>
    <x v="2"/>
    <x v="0"/>
    <n v="14"/>
    <x v="13"/>
  </r>
  <r>
    <x v="4"/>
    <n v="35.58"/>
    <n v="4301"/>
    <x v="2"/>
    <x v="0"/>
    <n v="15"/>
    <x v="14"/>
  </r>
  <r>
    <x v="4"/>
    <n v="2.41"/>
    <n v="4301"/>
    <x v="2"/>
    <x v="0"/>
    <n v="16"/>
    <x v="15"/>
  </r>
  <r>
    <x v="4"/>
    <n v="673.79"/>
    <n v="4301"/>
    <x v="2"/>
    <x v="0"/>
    <n v="17"/>
    <x v="16"/>
  </r>
  <r>
    <x v="4"/>
    <n v="116.32"/>
    <n v="4301"/>
    <x v="2"/>
    <x v="0"/>
    <n v="18"/>
    <x v="17"/>
  </r>
  <r>
    <x v="4"/>
    <n v="22.42"/>
    <n v="4301"/>
    <x v="2"/>
    <x v="0"/>
    <n v="19"/>
    <x v="18"/>
  </r>
  <r>
    <x v="4"/>
    <n v="8.6"/>
    <n v="4301"/>
    <x v="2"/>
    <x v="0"/>
    <n v="20"/>
    <x v="19"/>
  </r>
  <r>
    <x v="4"/>
    <n v="25.81"/>
    <n v="4301"/>
    <x v="2"/>
    <x v="0"/>
    <n v="21"/>
    <x v="20"/>
  </r>
  <r>
    <x v="4"/>
    <n v="72.290000000000006"/>
    <n v="4301"/>
    <x v="2"/>
    <x v="0"/>
    <n v="22"/>
    <x v="21"/>
  </r>
  <r>
    <x v="4"/>
    <n v="19.8"/>
    <n v="4301"/>
    <x v="2"/>
    <x v="0"/>
    <n v="23"/>
    <x v="22"/>
  </r>
  <r>
    <x v="4"/>
    <n v="120.33"/>
    <n v="4301"/>
    <x v="2"/>
    <x v="0"/>
    <n v="24"/>
    <x v="23"/>
  </r>
  <r>
    <x v="4"/>
    <n v="12.02"/>
    <n v="4301"/>
    <x v="2"/>
    <x v="0"/>
    <n v="25"/>
    <x v="24"/>
  </r>
  <r>
    <x v="4"/>
    <n v="51.51"/>
    <n v="4301"/>
    <x v="2"/>
    <x v="0"/>
    <n v="26"/>
    <x v="25"/>
  </r>
  <r>
    <x v="4"/>
    <n v="341.02"/>
    <n v="4301"/>
    <x v="2"/>
    <x v="0"/>
    <n v="27"/>
    <x v="26"/>
  </r>
  <r>
    <x v="4"/>
    <n v="10.98"/>
    <n v="4301"/>
    <x v="2"/>
    <x v="0"/>
    <n v="28"/>
    <x v="27"/>
  </r>
  <r>
    <x v="4"/>
    <n v="45.64"/>
    <n v="4301"/>
    <x v="2"/>
    <x v="0"/>
    <n v="29"/>
    <x v="28"/>
  </r>
  <r>
    <x v="4"/>
    <n v="4.97"/>
    <n v="4301"/>
    <x v="2"/>
    <x v="0"/>
    <n v="30"/>
    <x v="29"/>
  </r>
  <r>
    <x v="4"/>
    <n v="261.97000000000003"/>
    <n v="4301"/>
    <x v="2"/>
    <x v="0"/>
    <n v="31"/>
    <x v="30"/>
  </r>
  <r>
    <x v="4"/>
    <n v="3472.86"/>
    <n v="4301"/>
    <x v="2"/>
    <x v="0"/>
    <n v="32"/>
    <x v="31"/>
  </r>
  <r>
    <x v="4"/>
    <n v="190.23"/>
    <n v="4301"/>
    <x v="2"/>
    <x v="0"/>
    <n v="33"/>
    <x v="32"/>
  </r>
  <r>
    <x v="4"/>
    <n v="109.79"/>
    <n v="4301"/>
    <x v="2"/>
    <x v="0"/>
    <n v="34"/>
    <x v="33"/>
  </r>
  <r>
    <x v="4"/>
    <n v="2.88"/>
    <n v="4301"/>
    <x v="2"/>
    <x v="0"/>
    <n v="35"/>
    <x v="34"/>
  </r>
  <r>
    <x v="4"/>
    <n v="92.73"/>
    <n v="4301"/>
    <x v="2"/>
    <x v="0"/>
    <n v="36"/>
    <x v="35"/>
  </r>
  <r>
    <x v="4"/>
    <n v="55.71"/>
    <n v="4301"/>
    <x v="2"/>
    <x v="0"/>
    <n v="37"/>
    <x v="36"/>
  </r>
  <r>
    <x v="4"/>
    <n v="98.64"/>
    <n v="4301"/>
    <x v="2"/>
    <x v="0"/>
    <n v="38"/>
    <x v="37"/>
  </r>
  <r>
    <x v="4"/>
    <n v="221.22"/>
    <n v="4301"/>
    <x v="2"/>
    <x v="0"/>
    <n v="39"/>
    <x v="38"/>
  </r>
  <r>
    <x v="4"/>
    <n v="896.74"/>
    <n v="4301"/>
    <x v="2"/>
    <x v="0"/>
    <n v="98"/>
    <x v="39"/>
  </r>
  <r>
    <x v="4"/>
    <n v="356.37"/>
    <n v="4301"/>
    <x v="2"/>
    <x v="0"/>
    <n v="99"/>
    <x v="39"/>
  </r>
  <r>
    <x v="4"/>
    <n v="0.87"/>
    <n v="4301"/>
    <x v="2"/>
    <x v="1"/>
    <n v="1"/>
    <x v="0"/>
  </r>
  <r>
    <x v="4"/>
    <n v="4.46"/>
    <n v="4301"/>
    <x v="2"/>
    <x v="1"/>
    <n v="2"/>
    <x v="1"/>
  </r>
  <r>
    <x v="4"/>
    <n v="25.92"/>
    <n v="4301"/>
    <x v="2"/>
    <x v="1"/>
    <n v="3"/>
    <x v="2"/>
  </r>
  <r>
    <x v="4"/>
    <n v="8.2899999999999991"/>
    <n v="4301"/>
    <x v="2"/>
    <x v="1"/>
    <n v="4"/>
    <x v="3"/>
  </r>
  <r>
    <x v="4"/>
    <n v="2.0699999999999998"/>
    <n v="4301"/>
    <x v="2"/>
    <x v="1"/>
    <n v="5"/>
    <x v="4"/>
  </r>
  <r>
    <x v="4"/>
    <n v="36.74"/>
    <n v="4301"/>
    <x v="2"/>
    <x v="1"/>
    <n v="6"/>
    <x v="5"/>
  </r>
  <r>
    <x v="4"/>
    <n v="0.74"/>
    <n v="4301"/>
    <x v="2"/>
    <x v="1"/>
    <n v="7"/>
    <x v="6"/>
  </r>
  <r>
    <x v="4"/>
    <n v="6"/>
    <n v="4301"/>
    <x v="2"/>
    <x v="1"/>
    <n v="8"/>
    <x v="7"/>
  </r>
  <r>
    <x v="4"/>
    <n v="6.31"/>
    <n v="4301"/>
    <x v="2"/>
    <x v="1"/>
    <n v="9"/>
    <x v="8"/>
  </r>
  <r>
    <x v="4"/>
    <n v="5.3"/>
    <n v="4301"/>
    <x v="2"/>
    <x v="1"/>
    <n v="11"/>
    <x v="10"/>
  </r>
  <r>
    <x v="4"/>
    <n v="1.27"/>
    <n v="4301"/>
    <x v="2"/>
    <x v="1"/>
    <n v="12"/>
    <x v="11"/>
  </r>
  <r>
    <x v="4"/>
    <n v="14.97"/>
    <n v="4301"/>
    <x v="2"/>
    <x v="1"/>
    <n v="13"/>
    <x v="12"/>
  </r>
  <r>
    <x v="4"/>
    <n v="2.79"/>
    <n v="4301"/>
    <x v="2"/>
    <x v="1"/>
    <n v="14"/>
    <x v="13"/>
  </r>
  <r>
    <x v="4"/>
    <n v="4.07"/>
    <n v="4301"/>
    <x v="2"/>
    <x v="1"/>
    <n v="15"/>
    <x v="14"/>
  </r>
  <r>
    <x v="4"/>
    <n v="98.64"/>
    <n v="4301"/>
    <x v="2"/>
    <x v="1"/>
    <n v="17"/>
    <x v="16"/>
  </r>
  <r>
    <x v="4"/>
    <n v="9.99"/>
    <n v="4301"/>
    <x v="2"/>
    <x v="1"/>
    <n v="18"/>
    <x v="17"/>
  </r>
  <r>
    <x v="4"/>
    <n v="2.5299999999999998"/>
    <n v="4301"/>
    <x v="2"/>
    <x v="1"/>
    <n v="19"/>
    <x v="18"/>
  </r>
  <r>
    <x v="4"/>
    <n v="1.57"/>
    <n v="4301"/>
    <x v="2"/>
    <x v="1"/>
    <n v="20"/>
    <x v="19"/>
  </r>
  <r>
    <x v="4"/>
    <n v="0.7"/>
    <n v="4301"/>
    <x v="2"/>
    <x v="1"/>
    <n v="21"/>
    <x v="20"/>
  </r>
  <r>
    <x v="4"/>
    <n v="7.8"/>
    <n v="4301"/>
    <x v="2"/>
    <x v="1"/>
    <n v="22"/>
    <x v="21"/>
  </r>
  <r>
    <x v="4"/>
    <n v="2.33"/>
    <n v="4301"/>
    <x v="2"/>
    <x v="1"/>
    <n v="23"/>
    <x v="22"/>
  </r>
  <r>
    <x v="4"/>
    <n v="3.91"/>
    <n v="4301"/>
    <x v="2"/>
    <x v="1"/>
    <n v="24"/>
    <x v="23"/>
  </r>
  <r>
    <x v="4"/>
    <n v="4.71"/>
    <n v="4301"/>
    <x v="2"/>
    <x v="1"/>
    <n v="26"/>
    <x v="25"/>
  </r>
  <r>
    <x v="4"/>
    <n v="28.21"/>
    <n v="4301"/>
    <x v="2"/>
    <x v="1"/>
    <n v="27"/>
    <x v="26"/>
  </r>
  <r>
    <x v="4"/>
    <n v="9.8000000000000007"/>
    <n v="4301"/>
    <x v="2"/>
    <x v="1"/>
    <n v="29"/>
    <x v="28"/>
  </r>
  <r>
    <x v="4"/>
    <n v="1.2"/>
    <n v="4301"/>
    <x v="2"/>
    <x v="1"/>
    <n v="30"/>
    <x v="29"/>
  </r>
  <r>
    <x v="4"/>
    <n v="31.94"/>
    <n v="4301"/>
    <x v="2"/>
    <x v="1"/>
    <n v="31"/>
    <x v="30"/>
  </r>
  <r>
    <x v="4"/>
    <n v="497.14"/>
    <n v="4301"/>
    <x v="2"/>
    <x v="1"/>
    <n v="32"/>
    <x v="31"/>
  </r>
  <r>
    <x v="4"/>
    <n v="12.21"/>
    <n v="4301"/>
    <x v="2"/>
    <x v="1"/>
    <n v="33"/>
    <x v="32"/>
  </r>
  <r>
    <x v="4"/>
    <n v="15.93"/>
    <n v="4301"/>
    <x v="2"/>
    <x v="1"/>
    <n v="34"/>
    <x v="33"/>
  </r>
  <r>
    <x v="4"/>
    <n v="6.94"/>
    <n v="4301"/>
    <x v="2"/>
    <x v="1"/>
    <n v="36"/>
    <x v="35"/>
  </r>
  <r>
    <x v="4"/>
    <n v="13.62"/>
    <n v="4301"/>
    <x v="2"/>
    <x v="1"/>
    <n v="37"/>
    <x v="36"/>
  </r>
  <r>
    <x v="4"/>
    <n v="25.91"/>
    <n v="4301"/>
    <x v="2"/>
    <x v="1"/>
    <n v="38"/>
    <x v="37"/>
  </r>
  <r>
    <x v="4"/>
    <n v="25.32"/>
    <n v="4301"/>
    <x v="2"/>
    <x v="1"/>
    <n v="39"/>
    <x v="38"/>
  </r>
  <r>
    <x v="4"/>
    <n v="345.98"/>
    <n v="4301"/>
    <x v="2"/>
    <x v="1"/>
    <n v="98"/>
    <x v="39"/>
  </r>
  <r>
    <x v="4"/>
    <n v="21.46"/>
    <n v="4301"/>
    <x v="2"/>
    <x v="1"/>
    <n v="99"/>
    <x v="39"/>
  </r>
  <r>
    <x v="4"/>
    <n v="86.15"/>
    <n v="4705"/>
    <x v="3"/>
    <x v="0"/>
    <n v="1"/>
    <x v="0"/>
  </r>
  <r>
    <x v="4"/>
    <n v="56.87"/>
    <n v="4705"/>
    <x v="3"/>
    <x v="0"/>
    <n v="2"/>
    <x v="1"/>
  </r>
  <r>
    <x v="4"/>
    <n v="1121.1199999999999"/>
    <n v="4705"/>
    <x v="3"/>
    <x v="0"/>
    <n v="3"/>
    <x v="2"/>
  </r>
  <r>
    <x v="4"/>
    <n v="265.8"/>
    <n v="4705"/>
    <x v="3"/>
    <x v="0"/>
    <n v="4"/>
    <x v="3"/>
  </r>
  <r>
    <x v="4"/>
    <n v="78.45"/>
    <n v="4705"/>
    <x v="3"/>
    <x v="0"/>
    <n v="5"/>
    <x v="4"/>
  </r>
  <r>
    <x v="4"/>
    <n v="2338.08"/>
    <n v="4705"/>
    <x v="3"/>
    <x v="0"/>
    <n v="6"/>
    <x v="5"/>
  </r>
  <r>
    <x v="4"/>
    <n v="24.82"/>
    <n v="4705"/>
    <x v="3"/>
    <x v="0"/>
    <n v="7"/>
    <x v="6"/>
  </r>
  <r>
    <x v="4"/>
    <n v="297.37"/>
    <n v="4705"/>
    <x v="3"/>
    <x v="0"/>
    <n v="8"/>
    <x v="7"/>
  </r>
  <r>
    <x v="4"/>
    <n v="122.35"/>
    <n v="4705"/>
    <x v="3"/>
    <x v="0"/>
    <n v="9"/>
    <x v="8"/>
  </r>
  <r>
    <x v="4"/>
    <n v="8.1"/>
    <n v="4705"/>
    <x v="3"/>
    <x v="0"/>
    <n v="10"/>
    <x v="9"/>
  </r>
  <r>
    <x v="4"/>
    <n v="271.32"/>
    <n v="4705"/>
    <x v="3"/>
    <x v="0"/>
    <n v="11"/>
    <x v="10"/>
  </r>
  <r>
    <x v="4"/>
    <n v="20.6"/>
    <n v="4705"/>
    <x v="3"/>
    <x v="0"/>
    <n v="12"/>
    <x v="11"/>
  </r>
  <r>
    <x v="4"/>
    <n v="222.28"/>
    <n v="4705"/>
    <x v="3"/>
    <x v="0"/>
    <n v="13"/>
    <x v="12"/>
  </r>
  <r>
    <x v="4"/>
    <n v="109.73"/>
    <n v="4705"/>
    <x v="3"/>
    <x v="0"/>
    <n v="14"/>
    <x v="13"/>
  </r>
  <r>
    <x v="4"/>
    <n v="133.63"/>
    <n v="4705"/>
    <x v="3"/>
    <x v="0"/>
    <n v="15"/>
    <x v="14"/>
  </r>
  <r>
    <x v="4"/>
    <n v="35.93"/>
    <n v="4705"/>
    <x v="3"/>
    <x v="0"/>
    <n v="16"/>
    <x v="15"/>
  </r>
  <r>
    <x v="4"/>
    <n v="4232.93"/>
    <n v="4705"/>
    <x v="3"/>
    <x v="0"/>
    <n v="17"/>
    <x v="16"/>
  </r>
  <r>
    <x v="4"/>
    <n v="628.78"/>
    <n v="4705"/>
    <x v="3"/>
    <x v="0"/>
    <n v="18"/>
    <x v="17"/>
  </r>
  <r>
    <x v="4"/>
    <n v="79.150000000000006"/>
    <n v="4705"/>
    <x v="3"/>
    <x v="0"/>
    <n v="19"/>
    <x v="18"/>
  </r>
  <r>
    <x v="4"/>
    <n v="45.05"/>
    <n v="4705"/>
    <x v="3"/>
    <x v="0"/>
    <n v="20"/>
    <x v="19"/>
  </r>
  <r>
    <x v="4"/>
    <n v="130.13"/>
    <n v="4705"/>
    <x v="3"/>
    <x v="0"/>
    <n v="21"/>
    <x v="20"/>
  </r>
  <r>
    <x v="4"/>
    <n v="43.97"/>
    <n v="4705"/>
    <x v="3"/>
    <x v="0"/>
    <n v="22"/>
    <x v="21"/>
  </r>
  <r>
    <x v="4"/>
    <n v="74.3"/>
    <n v="4705"/>
    <x v="3"/>
    <x v="0"/>
    <n v="23"/>
    <x v="22"/>
  </r>
  <r>
    <x v="4"/>
    <n v="102.65"/>
    <n v="4705"/>
    <x v="3"/>
    <x v="0"/>
    <n v="24"/>
    <x v="23"/>
  </r>
  <r>
    <x v="4"/>
    <n v="32.53"/>
    <n v="4705"/>
    <x v="3"/>
    <x v="0"/>
    <n v="25"/>
    <x v="24"/>
  </r>
  <r>
    <x v="4"/>
    <n v="26.4"/>
    <n v="4705"/>
    <x v="3"/>
    <x v="0"/>
    <n v="26"/>
    <x v="25"/>
  </r>
  <r>
    <x v="4"/>
    <n v="1475.93"/>
    <n v="4705"/>
    <x v="3"/>
    <x v="0"/>
    <n v="27"/>
    <x v="26"/>
  </r>
  <r>
    <x v="4"/>
    <n v="22.57"/>
    <n v="4705"/>
    <x v="3"/>
    <x v="0"/>
    <n v="28"/>
    <x v="27"/>
  </r>
  <r>
    <x v="4"/>
    <n v="257.87"/>
    <n v="4705"/>
    <x v="3"/>
    <x v="0"/>
    <n v="29"/>
    <x v="28"/>
  </r>
  <r>
    <x v="4"/>
    <n v="27.1"/>
    <n v="4705"/>
    <x v="3"/>
    <x v="0"/>
    <n v="30"/>
    <x v="29"/>
  </r>
  <r>
    <x v="4"/>
    <n v="1332.53"/>
    <n v="4705"/>
    <x v="3"/>
    <x v="0"/>
    <n v="31"/>
    <x v="30"/>
  </r>
  <r>
    <x v="4"/>
    <n v="1369.1"/>
    <n v="4705"/>
    <x v="3"/>
    <x v="0"/>
    <n v="32"/>
    <x v="31"/>
  </r>
  <r>
    <x v="4"/>
    <n v="114.33"/>
    <n v="4705"/>
    <x v="3"/>
    <x v="0"/>
    <n v="33"/>
    <x v="32"/>
  </r>
  <r>
    <x v="4"/>
    <n v="504.23"/>
    <n v="4705"/>
    <x v="3"/>
    <x v="0"/>
    <n v="34"/>
    <x v="33"/>
  </r>
  <r>
    <x v="4"/>
    <n v="13.1"/>
    <n v="4705"/>
    <x v="3"/>
    <x v="0"/>
    <n v="35"/>
    <x v="34"/>
  </r>
  <r>
    <x v="4"/>
    <n v="218.62"/>
    <n v="4705"/>
    <x v="3"/>
    <x v="0"/>
    <n v="36"/>
    <x v="35"/>
  </r>
  <r>
    <x v="4"/>
    <n v="310.60000000000002"/>
    <n v="4705"/>
    <x v="3"/>
    <x v="0"/>
    <n v="37"/>
    <x v="36"/>
  </r>
  <r>
    <x v="4"/>
    <n v="359.35"/>
    <n v="4705"/>
    <x v="3"/>
    <x v="0"/>
    <n v="38"/>
    <x v="37"/>
  </r>
  <r>
    <x v="4"/>
    <n v="607.63"/>
    <n v="4705"/>
    <x v="3"/>
    <x v="0"/>
    <n v="39"/>
    <x v="38"/>
  </r>
  <r>
    <x v="4"/>
    <n v="2517.0500000000002"/>
    <n v="4705"/>
    <x v="3"/>
    <x v="0"/>
    <n v="98"/>
    <x v="39"/>
  </r>
  <r>
    <x v="4"/>
    <n v="87.62"/>
    <n v="4705"/>
    <x v="3"/>
    <x v="0"/>
    <n v="99"/>
    <x v="39"/>
  </r>
  <r>
    <x v="4"/>
    <n v="5.9"/>
    <n v="4705"/>
    <x v="3"/>
    <x v="1"/>
    <n v="1"/>
    <x v="0"/>
  </r>
  <r>
    <x v="4"/>
    <n v="13.05"/>
    <n v="4705"/>
    <x v="3"/>
    <x v="1"/>
    <n v="2"/>
    <x v="1"/>
  </r>
  <r>
    <x v="4"/>
    <n v="183.15"/>
    <n v="4705"/>
    <x v="3"/>
    <x v="1"/>
    <n v="3"/>
    <x v="2"/>
  </r>
  <r>
    <x v="4"/>
    <n v="48.33"/>
    <n v="4705"/>
    <x v="3"/>
    <x v="1"/>
    <n v="4"/>
    <x v="3"/>
  </r>
  <r>
    <x v="4"/>
    <n v="13.45"/>
    <n v="4705"/>
    <x v="3"/>
    <x v="1"/>
    <n v="5"/>
    <x v="4"/>
  </r>
  <r>
    <x v="4"/>
    <n v="261.97000000000003"/>
    <n v="4705"/>
    <x v="3"/>
    <x v="1"/>
    <n v="6"/>
    <x v="5"/>
  </r>
  <r>
    <x v="4"/>
    <n v="0.3"/>
    <n v="4705"/>
    <x v="3"/>
    <x v="1"/>
    <n v="7"/>
    <x v="6"/>
  </r>
  <r>
    <x v="4"/>
    <n v="37.520000000000003"/>
    <n v="4705"/>
    <x v="3"/>
    <x v="1"/>
    <n v="8"/>
    <x v="7"/>
  </r>
  <r>
    <x v="4"/>
    <n v="11.2"/>
    <n v="4705"/>
    <x v="3"/>
    <x v="1"/>
    <n v="9"/>
    <x v="8"/>
  </r>
  <r>
    <x v="4"/>
    <n v="0.55000000000000004"/>
    <n v="4705"/>
    <x v="3"/>
    <x v="1"/>
    <n v="10"/>
    <x v="9"/>
  </r>
  <r>
    <x v="4"/>
    <n v="50.38"/>
    <n v="4705"/>
    <x v="3"/>
    <x v="1"/>
    <n v="11"/>
    <x v="10"/>
  </r>
  <r>
    <x v="4"/>
    <n v="4.43"/>
    <n v="4705"/>
    <x v="3"/>
    <x v="1"/>
    <n v="12"/>
    <x v="11"/>
  </r>
  <r>
    <x v="4"/>
    <n v="28.75"/>
    <n v="4705"/>
    <x v="3"/>
    <x v="1"/>
    <n v="13"/>
    <x v="12"/>
  </r>
  <r>
    <x v="4"/>
    <n v="22.03"/>
    <n v="4705"/>
    <x v="3"/>
    <x v="1"/>
    <n v="14"/>
    <x v="13"/>
  </r>
  <r>
    <x v="4"/>
    <n v="13.65"/>
    <n v="4705"/>
    <x v="3"/>
    <x v="1"/>
    <n v="15"/>
    <x v="14"/>
  </r>
  <r>
    <x v="4"/>
    <n v="4.6500000000000004"/>
    <n v="4705"/>
    <x v="3"/>
    <x v="1"/>
    <n v="16"/>
    <x v="15"/>
  </r>
  <r>
    <x v="4"/>
    <n v="474.25"/>
    <n v="4705"/>
    <x v="3"/>
    <x v="1"/>
    <n v="17"/>
    <x v="16"/>
  </r>
  <r>
    <x v="4"/>
    <n v="48.72"/>
    <n v="4705"/>
    <x v="3"/>
    <x v="1"/>
    <n v="18"/>
    <x v="17"/>
  </r>
  <r>
    <x v="4"/>
    <n v="39.75"/>
    <n v="4705"/>
    <x v="3"/>
    <x v="1"/>
    <n v="19"/>
    <x v="18"/>
  </r>
  <r>
    <x v="4"/>
    <n v="6.77"/>
    <n v="4705"/>
    <x v="3"/>
    <x v="1"/>
    <n v="20"/>
    <x v="19"/>
  </r>
  <r>
    <x v="4"/>
    <n v="16.05"/>
    <n v="4705"/>
    <x v="3"/>
    <x v="1"/>
    <n v="21"/>
    <x v="20"/>
  </r>
  <r>
    <x v="4"/>
    <n v="7.83"/>
    <n v="4705"/>
    <x v="3"/>
    <x v="1"/>
    <n v="22"/>
    <x v="21"/>
  </r>
  <r>
    <x v="4"/>
    <n v="9"/>
    <n v="4705"/>
    <x v="3"/>
    <x v="1"/>
    <n v="23"/>
    <x v="22"/>
  </r>
  <r>
    <x v="4"/>
    <n v="7.3"/>
    <n v="4705"/>
    <x v="3"/>
    <x v="1"/>
    <n v="24"/>
    <x v="23"/>
  </r>
  <r>
    <x v="4"/>
    <n v="4.18"/>
    <n v="4705"/>
    <x v="3"/>
    <x v="1"/>
    <n v="25"/>
    <x v="24"/>
  </r>
  <r>
    <x v="4"/>
    <n v="2.0499999999999998"/>
    <n v="4705"/>
    <x v="3"/>
    <x v="1"/>
    <n v="26"/>
    <x v="25"/>
  </r>
  <r>
    <x v="4"/>
    <n v="140.22"/>
    <n v="4705"/>
    <x v="3"/>
    <x v="1"/>
    <n v="27"/>
    <x v="26"/>
  </r>
  <r>
    <x v="4"/>
    <n v="1.78"/>
    <n v="4705"/>
    <x v="3"/>
    <x v="1"/>
    <n v="28"/>
    <x v="27"/>
  </r>
  <r>
    <x v="4"/>
    <n v="22.25"/>
    <n v="4705"/>
    <x v="3"/>
    <x v="1"/>
    <n v="29"/>
    <x v="28"/>
  </r>
  <r>
    <x v="4"/>
    <n v="10.5"/>
    <n v="4705"/>
    <x v="3"/>
    <x v="1"/>
    <n v="30"/>
    <x v="29"/>
  </r>
  <r>
    <x v="4"/>
    <n v="117.8"/>
    <n v="4705"/>
    <x v="3"/>
    <x v="1"/>
    <n v="31"/>
    <x v="30"/>
  </r>
  <r>
    <x v="4"/>
    <n v="430.68"/>
    <n v="4705"/>
    <x v="3"/>
    <x v="1"/>
    <n v="32"/>
    <x v="31"/>
  </r>
  <r>
    <x v="4"/>
    <n v="22.05"/>
    <n v="4705"/>
    <x v="3"/>
    <x v="1"/>
    <n v="33"/>
    <x v="32"/>
  </r>
  <r>
    <x v="4"/>
    <n v="70.75"/>
    <n v="4705"/>
    <x v="3"/>
    <x v="1"/>
    <n v="34"/>
    <x v="33"/>
  </r>
  <r>
    <x v="4"/>
    <n v="0.6"/>
    <n v="4705"/>
    <x v="3"/>
    <x v="1"/>
    <n v="35"/>
    <x v="34"/>
  </r>
  <r>
    <x v="4"/>
    <n v="42.22"/>
    <n v="4705"/>
    <x v="3"/>
    <x v="1"/>
    <n v="36"/>
    <x v="35"/>
  </r>
  <r>
    <x v="4"/>
    <n v="40.17"/>
    <n v="4705"/>
    <x v="3"/>
    <x v="1"/>
    <n v="37"/>
    <x v="36"/>
  </r>
  <r>
    <x v="4"/>
    <n v="207.2"/>
    <n v="4705"/>
    <x v="3"/>
    <x v="1"/>
    <n v="38"/>
    <x v="37"/>
  </r>
  <r>
    <x v="4"/>
    <n v="66.08"/>
    <n v="4705"/>
    <x v="3"/>
    <x v="1"/>
    <n v="39"/>
    <x v="38"/>
  </r>
  <r>
    <x v="4"/>
    <n v="2914.53"/>
    <n v="4705"/>
    <x v="3"/>
    <x v="1"/>
    <n v="98"/>
    <x v="39"/>
  </r>
  <r>
    <x v="4"/>
    <n v="75.78"/>
    <n v="4705"/>
    <x v="3"/>
    <x v="1"/>
    <n v="99"/>
    <x v="39"/>
  </r>
  <r>
    <x v="4"/>
    <n v="12.58"/>
    <n v="4854"/>
    <x v="4"/>
    <x v="0"/>
    <n v="1"/>
    <x v="0"/>
  </r>
  <r>
    <x v="4"/>
    <n v="4.51"/>
    <n v="4854"/>
    <x v="4"/>
    <x v="0"/>
    <n v="2"/>
    <x v="1"/>
  </r>
  <r>
    <x v="4"/>
    <n v="216.02"/>
    <n v="4854"/>
    <x v="4"/>
    <x v="0"/>
    <n v="3"/>
    <x v="2"/>
  </r>
  <r>
    <x v="4"/>
    <n v="112.84"/>
    <n v="4854"/>
    <x v="4"/>
    <x v="0"/>
    <n v="4"/>
    <x v="3"/>
  </r>
  <r>
    <x v="4"/>
    <n v="81.27"/>
    <n v="4854"/>
    <x v="4"/>
    <x v="0"/>
    <n v="5"/>
    <x v="4"/>
  </r>
  <r>
    <x v="4"/>
    <n v="670.34"/>
    <n v="4854"/>
    <x v="4"/>
    <x v="0"/>
    <n v="6"/>
    <x v="5"/>
  </r>
  <r>
    <x v="4"/>
    <n v="6.07"/>
    <n v="4854"/>
    <x v="4"/>
    <x v="0"/>
    <n v="7"/>
    <x v="6"/>
  </r>
  <r>
    <x v="4"/>
    <n v="118.67"/>
    <n v="4854"/>
    <x v="4"/>
    <x v="0"/>
    <n v="8"/>
    <x v="7"/>
  </r>
  <r>
    <x v="4"/>
    <n v="64.62"/>
    <n v="4854"/>
    <x v="4"/>
    <x v="0"/>
    <n v="9"/>
    <x v="8"/>
  </r>
  <r>
    <x v="4"/>
    <n v="2.29"/>
    <n v="4854"/>
    <x v="4"/>
    <x v="0"/>
    <n v="10"/>
    <x v="9"/>
  </r>
  <r>
    <x v="4"/>
    <n v="47.8"/>
    <n v="4854"/>
    <x v="4"/>
    <x v="0"/>
    <n v="11"/>
    <x v="10"/>
  </r>
  <r>
    <x v="4"/>
    <n v="55"/>
    <n v="4854"/>
    <x v="4"/>
    <x v="0"/>
    <n v="13"/>
    <x v="12"/>
  </r>
  <r>
    <x v="4"/>
    <n v="63.07"/>
    <n v="4854"/>
    <x v="4"/>
    <x v="0"/>
    <n v="14"/>
    <x v="13"/>
  </r>
  <r>
    <x v="4"/>
    <n v="123.28"/>
    <n v="4854"/>
    <x v="4"/>
    <x v="0"/>
    <n v="15"/>
    <x v="14"/>
  </r>
  <r>
    <x v="4"/>
    <n v="60.6"/>
    <n v="4854"/>
    <x v="4"/>
    <x v="0"/>
    <n v="16"/>
    <x v="15"/>
  </r>
  <r>
    <x v="4"/>
    <n v="11318.97"/>
    <n v="4854"/>
    <x v="4"/>
    <x v="0"/>
    <n v="17"/>
    <x v="16"/>
  </r>
  <r>
    <x v="4"/>
    <n v="693.14"/>
    <n v="4854"/>
    <x v="4"/>
    <x v="0"/>
    <n v="18"/>
    <x v="17"/>
  </r>
  <r>
    <x v="4"/>
    <n v="25.63"/>
    <n v="4854"/>
    <x v="4"/>
    <x v="0"/>
    <n v="19"/>
    <x v="18"/>
  </r>
  <r>
    <x v="4"/>
    <n v="13.2"/>
    <n v="4854"/>
    <x v="4"/>
    <x v="0"/>
    <n v="20"/>
    <x v="19"/>
  </r>
  <r>
    <x v="4"/>
    <n v="80.94"/>
    <n v="4854"/>
    <x v="4"/>
    <x v="0"/>
    <n v="21"/>
    <x v="20"/>
  </r>
  <r>
    <x v="4"/>
    <n v="11.02"/>
    <n v="4854"/>
    <x v="4"/>
    <x v="0"/>
    <n v="22"/>
    <x v="21"/>
  </r>
  <r>
    <x v="4"/>
    <n v="56.87"/>
    <n v="4854"/>
    <x v="4"/>
    <x v="0"/>
    <n v="23"/>
    <x v="22"/>
  </r>
  <r>
    <x v="4"/>
    <n v="25.49"/>
    <n v="4854"/>
    <x v="4"/>
    <x v="0"/>
    <n v="24"/>
    <x v="23"/>
  </r>
  <r>
    <x v="4"/>
    <n v="19.03"/>
    <n v="4854"/>
    <x v="4"/>
    <x v="0"/>
    <n v="25"/>
    <x v="24"/>
  </r>
  <r>
    <x v="4"/>
    <n v="2.91"/>
    <n v="4854"/>
    <x v="4"/>
    <x v="0"/>
    <n v="26"/>
    <x v="25"/>
  </r>
  <r>
    <x v="4"/>
    <n v="2696.44"/>
    <n v="4854"/>
    <x v="4"/>
    <x v="0"/>
    <n v="27"/>
    <x v="26"/>
  </r>
  <r>
    <x v="4"/>
    <n v="20.76"/>
    <n v="4854"/>
    <x v="4"/>
    <x v="0"/>
    <n v="28"/>
    <x v="27"/>
  </r>
  <r>
    <x v="4"/>
    <n v="180.56"/>
    <n v="4854"/>
    <x v="4"/>
    <x v="0"/>
    <n v="29"/>
    <x v="28"/>
  </r>
  <r>
    <x v="4"/>
    <n v="2.82"/>
    <n v="4854"/>
    <x v="4"/>
    <x v="0"/>
    <n v="30"/>
    <x v="29"/>
  </r>
  <r>
    <x v="4"/>
    <n v="3032.29"/>
    <n v="4854"/>
    <x v="4"/>
    <x v="0"/>
    <n v="31"/>
    <x v="30"/>
  </r>
  <r>
    <x v="4"/>
    <n v="508.54"/>
    <n v="4854"/>
    <x v="4"/>
    <x v="0"/>
    <n v="32"/>
    <x v="31"/>
  </r>
  <r>
    <x v="4"/>
    <n v="12.38"/>
    <n v="4854"/>
    <x v="4"/>
    <x v="0"/>
    <n v="33"/>
    <x v="32"/>
  </r>
  <r>
    <x v="4"/>
    <n v="600.49"/>
    <n v="4854"/>
    <x v="4"/>
    <x v="0"/>
    <n v="34"/>
    <x v="33"/>
  </r>
  <r>
    <x v="4"/>
    <n v="44.31"/>
    <n v="4854"/>
    <x v="4"/>
    <x v="0"/>
    <n v="36"/>
    <x v="35"/>
  </r>
  <r>
    <x v="4"/>
    <n v="360.8"/>
    <n v="4854"/>
    <x v="4"/>
    <x v="0"/>
    <n v="37"/>
    <x v="36"/>
  </r>
  <r>
    <x v="4"/>
    <n v="57.37"/>
    <n v="4854"/>
    <x v="4"/>
    <x v="0"/>
    <n v="38"/>
    <x v="37"/>
  </r>
  <r>
    <x v="4"/>
    <n v="363.71"/>
    <n v="4854"/>
    <x v="4"/>
    <x v="0"/>
    <n v="39"/>
    <x v="38"/>
  </r>
  <r>
    <x v="4"/>
    <n v="5667.63"/>
    <n v="4854"/>
    <x v="4"/>
    <x v="0"/>
    <n v="98"/>
    <x v="39"/>
  </r>
  <r>
    <x v="4"/>
    <n v="2861.41"/>
    <n v="4854"/>
    <x v="4"/>
    <x v="0"/>
    <n v="99"/>
    <x v="39"/>
  </r>
  <r>
    <x v="4"/>
    <n v="10.130000000000001"/>
    <n v="4854"/>
    <x v="4"/>
    <x v="1"/>
    <n v="2"/>
    <x v="1"/>
  </r>
  <r>
    <x v="4"/>
    <n v="57.02"/>
    <n v="4854"/>
    <x v="4"/>
    <x v="1"/>
    <n v="3"/>
    <x v="2"/>
  </r>
  <r>
    <x v="4"/>
    <n v="31.63"/>
    <n v="4854"/>
    <x v="4"/>
    <x v="1"/>
    <n v="4"/>
    <x v="3"/>
  </r>
  <r>
    <x v="4"/>
    <n v="15.37"/>
    <n v="4854"/>
    <x v="4"/>
    <x v="1"/>
    <n v="5"/>
    <x v="4"/>
  </r>
  <r>
    <x v="4"/>
    <n v="98.74"/>
    <n v="4854"/>
    <x v="4"/>
    <x v="1"/>
    <n v="6"/>
    <x v="5"/>
  </r>
  <r>
    <x v="4"/>
    <n v="17.82"/>
    <n v="4854"/>
    <x v="4"/>
    <x v="1"/>
    <n v="8"/>
    <x v="7"/>
  </r>
  <r>
    <x v="4"/>
    <n v="7.93"/>
    <n v="4854"/>
    <x v="4"/>
    <x v="1"/>
    <n v="9"/>
    <x v="8"/>
  </r>
  <r>
    <x v="4"/>
    <n v="8.57"/>
    <n v="4854"/>
    <x v="4"/>
    <x v="1"/>
    <n v="11"/>
    <x v="10"/>
  </r>
  <r>
    <x v="4"/>
    <n v="1.47"/>
    <n v="4854"/>
    <x v="4"/>
    <x v="1"/>
    <n v="12"/>
    <x v="11"/>
  </r>
  <r>
    <x v="4"/>
    <n v="16.27"/>
    <n v="4854"/>
    <x v="4"/>
    <x v="1"/>
    <n v="13"/>
    <x v="12"/>
  </r>
  <r>
    <x v="4"/>
    <n v="14.78"/>
    <n v="4854"/>
    <x v="4"/>
    <x v="1"/>
    <n v="14"/>
    <x v="13"/>
  </r>
  <r>
    <x v="4"/>
    <n v="16.010000000000002"/>
    <n v="4854"/>
    <x v="4"/>
    <x v="1"/>
    <n v="15"/>
    <x v="14"/>
  </r>
  <r>
    <x v="4"/>
    <n v="10.98"/>
    <n v="4854"/>
    <x v="4"/>
    <x v="1"/>
    <n v="16"/>
    <x v="15"/>
  </r>
  <r>
    <x v="4"/>
    <n v="3354.57"/>
    <n v="4854"/>
    <x v="4"/>
    <x v="1"/>
    <n v="17"/>
    <x v="16"/>
  </r>
  <r>
    <x v="4"/>
    <n v="148.44"/>
    <n v="4854"/>
    <x v="4"/>
    <x v="1"/>
    <n v="18"/>
    <x v="17"/>
  </r>
  <r>
    <x v="4"/>
    <n v="21.08"/>
    <n v="4854"/>
    <x v="4"/>
    <x v="1"/>
    <n v="19"/>
    <x v="18"/>
  </r>
  <r>
    <x v="4"/>
    <n v="3.33"/>
    <n v="4854"/>
    <x v="4"/>
    <x v="1"/>
    <n v="20"/>
    <x v="19"/>
  </r>
  <r>
    <x v="4"/>
    <n v="14.84"/>
    <n v="4854"/>
    <x v="4"/>
    <x v="1"/>
    <n v="21"/>
    <x v="20"/>
  </r>
  <r>
    <x v="4"/>
    <n v="2.4300000000000002"/>
    <n v="4854"/>
    <x v="4"/>
    <x v="1"/>
    <n v="22"/>
    <x v="21"/>
  </r>
  <r>
    <x v="4"/>
    <n v="12.91"/>
    <n v="4854"/>
    <x v="4"/>
    <x v="1"/>
    <n v="23"/>
    <x v="22"/>
  </r>
  <r>
    <x v="4"/>
    <n v="9.44"/>
    <n v="4854"/>
    <x v="4"/>
    <x v="1"/>
    <n v="24"/>
    <x v="23"/>
  </r>
  <r>
    <x v="4"/>
    <n v="4.04"/>
    <n v="4854"/>
    <x v="4"/>
    <x v="1"/>
    <n v="25"/>
    <x v="24"/>
  </r>
  <r>
    <x v="4"/>
    <n v="502.34"/>
    <n v="4854"/>
    <x v="4"/>
    <x v="1"/>
    <n v="27"/>
    <x v="26"/>
  </r>
  <r>
    <x v="4"/>
    <n v="6.74"/>
    <n v="4854"/>
    <x v="4"/>
    <x v="1"/>
    <n v="28"/>
    <x v="27"/>
  </r>
  <r>
    <x v="4"/>
    <n v="44.94"/>
    <n v="4854"/>
    <x v="4"/>
    <x v="1"/>
    <n v="29"/>
    <x v="28"/>
  </r>
  <r>
    <x v="4"/>
    <n v="1.8"/>
    <n v="4854"/>
    <x v="4"/>
    <x v="1"/>
    <n v="30"/>
    <x v="29"/>
  </r>
  <r>
    <x v="4"/>
    <n v="456.81"/>
    <n v="4854"/>
    <x v="4"/>
    <x v="1"/>
    <n v="31"/>
    <x v="30"/>
  </r>
  <r>
    <x v="4"/>
    <n v="150.68"/>
    <n v="4854"/>
    <x v="4"/>
    <x v="1"/>
    <n v="32"/>
    <x v="31"/>
  </r>
  <r>
    <x v="4"/>
    <n v="8.23"/>
    <n v="4854"/>
    <x v="4"/>
    <x v="1"/>
    <n v="33"/>
    <x v="32"/>
  </r>
  <r>
    <x v="4"/>
    <n v="135.18"/>
    <n v="4854"/>
    <x v="4"/>
    <x v="1"/>
    <n v="34"/>
    <x v="33"/>
  </r>
  <r>
    <x v="4"/>
    <n v="26.28"/>
    <n v="4854"/>
    <x v="4"/>
    <x v="1"/>
    <n v="36"/>
    <x v="35"/>
  </r>
  <r>
    <x v="4"/>
    <n v="96.16"/>
    <n v="4854"/>
    <x v="4"/>
    <x v="1"/>
    <n v="37"/>
    <x v="36"/>
  </r>
  <r>
    <x v="4"/>
    <n v="39.43"/>
    <n v="4854"/>
    <x v="4"/>
    <x v="1"/>
    <n v="38"/>
    <x v="37"/>
  </r>
  <r>
    <x v="4"/>
    <n v="52.06"/>
    <n v="4854"/>
    <x v="4"/>
    <x v="1"/>
    <n v="39"/>
    <x v="38"/>
  </r>
  <r>
    <x v="4"/>
    <n v="5804.24"/>
    <n v="4854"/>
    <x v="4"/>
    <x v="1"/>
    <n v="98"/>
    <x v="39"/>
  </r>
  <r>
    <x v="4"/>
    <n v="491.58"/>
    <n v="4854"/>
    <x v="4"/>
    <x v="1"/>
    <n v="99"/>
    <x v="39"/>
  </r>
  <r>
    <x v="4"/>
    <n v="7.89"/>
    <n v="4947"/>
    <x v="5"/>
    <x v="0"/>
    <n v="1"/>
    <x v="0"/>
  </r>
  <r>
    <x v="4"/>
    <n v="2.91"/>
    <n v="4947"/>
    <x v="5"/>
    <x v="0"/>
    <n v="2"/>
    <x v="1"/>
  </r>
  <r>
    <x v="4"/>
    <n v="85.6"/>
    <n v="4947"/>
    <x v="5"/>
    <x v="0"/>
    <n v="3"/>
    <x v="2"/>
  </r>
  <r>
    <x v="4"/>
    <n v="101.73"/>
    <n v="4947"/>
    <x v="5"/>
    <x v="0"/>
    <n v="4"/>
    <x v="3"/>
  </r>
  <r>
    <x v="4"/>
    <n v="104.44"/>
    <n v="4947"/>
    <x v="5"/>
    <x v="0"/>
    <n v="5"/>
    <x v="4"/>
  </r>
  <r>
    <x v="4"/>
    <n v="445.58"/>
    <n v="4947"/>
    <x v="5"/>
    <x v="0"/>
    <n v="6"/>
    <x v="5"/>
  </r>
  <r>
    <x v="4"/>
    <n v="2.64"/>
    <n v="4947"/>
    <x v="5"/>
    <x v="0"/>
    <n v="7"/>
    <x v="6"/>
  </r>
  <r>
    <x v="4"/>
    <n v="96.49"/>
    <n v="4947"/>
    <x v="5"/>
    <x v="0"/>
    <n v="8"/>
    <x v="7"/>
  </r>
  <r>
    <x v="4"/>
    <n v="29.49"/>
    <n v="4947"/>
    <x v="5"/>
    <x v="0"/>
    <n v="9"/>
    <x v="8"/>
  </r>
  <r>
    <x v="4"/>
    <n v="4.38"/>
    <n v="4947"/>
    <x v="5"/>
    <x v="0"/>
    <n v="10"/>
    <x v="9"/>
  </r>
  <r>
    <x v="4"/>
    <n v="7.02"/>
    <n v="4947"/>
    <x v="5"/>
    <x v="0"/>
    <n v="11"/>
    <x v="10"/>
  </r>
  <r>
    <x v="4"/>
    <n v="0.91"/>
    <n v="4947"/>
    <x v="5"/>
    <x v="0"/>
    <n v="12"/>
    <x v="11"/>
  </r>
  <r>
    <x v="4"/>
    <n v="19.399999999999999"/>
    <n v="4947"/>
    <x v="5"/>
    <x v="0"/>
    <n v="13"/>
    <x v="12"/>
  </r>
  <r>
    <x v="4"/>
    <n v="74.599999999999994"/>
    <n v="4947"/>
    <x v="5"/>
    <x v="0"/>
    <n v="14"/>
    <x v="13"/>
  </r>
  <r>
    <x v="4"/>
    <n v="176.76"/>
    <n v="4947"/>
    <x v="5"/>
    <x v="0"/>
    <n v="15"/>
    <x v="14"/>
  </r>
  <r>
    <x v="4"/>
    <n v="36.49"/>
    <n v="4947"/>
    <x v="5"/>
    <x v="0"/>
    <n v="16"/>
    <x v="15"/>
  </r>
  <r>
    <x v="4"/>
    <n v="3943.86"/>
    <n v="4947"/>
    <x v="5"/>
    <x v="0"/>
    <n v="17"/>
    <x v="16"/>
  </r>
  <r>
    <x v="4"/>
    <n v="497.14"/>
    <n v="4947"/>
    <x v="5"/>
    <x v="0"/>
    <n v="18"/>
    <x v="17"/>
  </r>
  <r>
    <x v="4"/>
    <n v="22.67"/>
    <n v="4947"/>
    <x v="5"/>
    <x v="0"/>
    <n v="19"/>
    <x v="18"/>
  </r>
  <r>
    <x v="4"/>
    <n v="9.51"/>
    <n v="4947"/>
    <x v="5"/>
    <x v="0"/>
    <n v="20"/>
    <x v="19"/>
  </r>
  <r>
    <x v="4"/>
    <n v="64.27"/>
    <n v="4947"/>
    <x v="5"/>
    <x v="0"/>
    <n v="21"/>
    <x v="20"/>
  </r>
  <r>
    <x v="4"/>
    <n v="3.09"/>
    <n v="4947"/>
    <x v="5"/>
    <x v="0"/>
    <n v="22"/>
    <x v="21"/>
  </r>
  <r>
    <x v="4"/>
    <n v="46.64"/>
    <n v="4947"/>
    <x v="5"/>
    <x v="0"/>
    <n v="23"/>
    <x v="22"/>
  </r>
  <r>
    <x v="4"/>
    <n v="37.159999999999997"/>
    <n v="4947"/>
    <x v="5"/>
    <x v="0"/>
    <n v="24"/>
    <x v="23"/>
  </r>
  <r>
    <x v="4"/>
    <n v="24.24"/>
    <n v="4947"/>
    <x v="5"/>
    <x v="0"/>
    <n v="25"/>
    <x v="24"/>
  </r>
  <r>
    <x v="4"/>
    <n v="4.93"/>
    <n v="4947"/>
    <x v="5"/>
    <x v="0"/>
    <n v="26"/>
    <x v="25"/>
  </r>
  <r>
    <x v="4"/>
    <n v="934.93"/>
    <n v="4947"/>
    <x v="5"/>
    <x v="0"/>
    <n v="27"/>
    <x v="26"/>
  </r>
  <r>
    <x v="4"/>
    <n v="61.73"/>
    <n v="4947"/>
    <x v="5"/>
    <x v="0"/>
    <n v="28"/>
    <x v="27"/>
  </r>
  <r>
    <x v="4"/>
    <n v="324.58999999999997"/>
    <n v="4947"/>
    <x v="5"/>
    <x v="0"/>
    <n v="29"/>
    <x v="28"/>
  </r>
  <r>
    <x v="4"/>
    <n v="19.16"/>
    <n v="4947"/>
    <x v="5"/>
    <x v="0"/>
    <n v="30"/>
    <x v="29"/>
  </r>
  <r>
    <x v="4"/>
    <n v="1601.67"/>
    <n v="4947"/>
    <x v="5"/>
    <x v="0"/>
    <n v="31"/>
    <x v="30"/>
  </r>
  <r>
    <x v="4"/>
    <n v="370.04"/>
    <n v="4947"/>
    <x v="5"/>
    <x v="0"/>
    <n v="32"/>
    <x v="31"/>
  </r>
  <r>
    <x v="4"/>
    <n v="29.04"/>
    <n v="4947"/>
    <x v="5"/>
    <x v="0"/>
    <n v="33"/>
    <x v="32"/>
  </r>
  <r>
    <x v="4"/>
    <n v="439.76"/>
    <n v="4947"/>
    <x v="5"/>
    <x v="0"/>
    <n v="34"/>
    <x v="33"/>
  </r>
  <r>
    <x v="4"/>
    <n v="4.18"/>
    <n v="4947"/>
    <x v="5"/>
    <x v="0"/>
    <n v="35"/>
    <x v="34"/>
  </r>
  <r>
    <x v="4"/>
    <n v="33.909999999999997"/>
    <n v="4947"/>
    <x v="5"/>
    <x v="0"/>
    <n v="36"/>
    <x v="35"/>
  </r>
  <r>
    <x v="4"/>
    <n v="1211.6400000000001"/>
    <n v="4947"/>
    <x v="5"/>
    <x v="0"/>
    <n v="37"/>
    <x v="36"/>
  </r>
  <r>
    <x v="4"/>
    <n v="29.43"/>
    <n v="4947"/>
    <x v="5"/>
    <x v="0"/>
    <n v="38"/>
    <x v="37"/>
  </r>
  <r>
    <x v="4"/>
    <n v="103.93"/>
    <n v="4947"/>
    <x v="5"/>
    <x v="0"/>
    <n v="39"/>
    <x v="38"/>
  </r>
  <r>
    <x v="4"/>
    <n v="1121.58"/>
    <n v="4947"/>
    <x v="5"/>
    <x v="0"/>
    <n v="98"/>
    <x v="39"/>
  </r>
  <r>
    <x v="4"/>
    <n v="6.89"/>
    <n v="4947"/>
    <x v="5"/>
    <x v="1"/>
    <n v="3"/>
    <x v="2"/>
  </r>
  <r>
    <x v="4"/>
    <n v="3.56"/>
    <n v="4947"/>
    <x v="5"/>
    <x v="1"/>
    <n v="4"/>
    <x v="3"/>
  </r>
  <r>
    <x v="4"/>
    <n v="4.5999999999999996"/>
    <n v="4947"/>
    <x v="5"/>
    <x v="1"/>
    <n v="5"/>
    <x v="4"/>
  </r>
  <r>
    <x v="4"/>
    <n v="10.11"/>
    <n v="4947"/>
    <x v="5"/>
    <x v="1"/>
    <n v="6"/>
    <x v="5"/>
  </r>
  <r>
    <x v="4"/>
    <n v="1.87"/>
    <n v="4947"/>
    <x v="5"/>
    <x v="1"/>
    <n v="8"/>
    <x v="7"/>
  </r>
  <r>
    <x v="4"/>
    <n v="1.37"/>
    <n v="4947"/>
    <x v="5"/>
    <x v="1"/>
    <n v="9"/>
    <x v="8"/>
  </r>
  <r>
    <x v="4"/>
    <n v="1.36"/>
    <n v="4947"/>
    <x v="5"/>
    <x v="1"/>
    <n v="14"/>
    <x v="13"/>
  </r>
  <r>
    <x v="4"/>
    <n v="6.77"/>
    <n v="4947"/>
    <x v="5"/>
    <x v="1"/>
    <n v="15"/>
    <x v="14"/>
  </r>
  <r>
    <x v="4"/>
    <n v="1.37"/>
    <n v="4947"/>
    <x v="5"/>
    <x v="1"/>
    <n v="16"/>
    <x v="15"/>
  </r>
  <r>
    <x v="4"/>
    <n v="96.52"/>
    <n v="4947"/>
    <x v="5"/>
    <x v="1"/>
    <n v="17"/>
    <x v="16"/>
  </r>
  <r>
    <x v="4"/>
    <n v="13.32"/>
    <n v="4947"/>
    <x v="5"/>
    <x v="1"/>
    <n v="18"/>
    <x v="17"/>
  </r>
  <r>
    <x v="4"/>
    <n v="3.11"/>
    <n v="4947"/>
    <x v="5"/>
    <x v="1"/>
    <n v="21"/>
    <x v="20"/>
  </r>
  <r>
    <x v="4"/>
    <n v="1.6"/>
    <n v="4947"/>
    <x v="5"/>
    <x v="1"/>
    <n v="22"/>
    <x v="21"/>
  </r>
  <r>
    <x v="4"/>
    <n v="7.0000000000000007E-2"/>
    <n v="4947"/>
    <x v="5"/>
    <x v="1"/>
    <n v="24"/>
    <x v="23"/>
  </r>
  <r>
    <x v="4"/>
    <n v="1.07"/>
    <n v="4947"/>
    <x v="5"/>
    <x v="1"/>
    <n v="25"/>
    <x v="24"/>
  </r>
  <r>
    <x v="4"/>
    <n v="20.52"/>
    <n v="4947"/>
    <x v="5"/>
    <x v="1"/>
    <n v="27"/>
    <x v="26"/>
  </r>
  <r>
    <x v="4"/>
    <n v="2.8"/>
    <n v="4947"/>
    <x v="5"/>
    <x v="1"/>
    <n v="28"/>
    <x v="27"/>
  </r>
  <r>
    <x v="4"/>
    <n v="27.88"/>
    <n v="4947"/>
    <x v="5"/>
    <x v="1"/>
    <n v="29"/>
    <x v="28"/>
  </r>
  <r>
    <x v="4"/>
    <n v="0.94"/>
    <n v="4947"/>
    <x v="5"/>
    <x v="1"/>
    <n v="30"/>
    <x v="29"/>
  </r>
  <r>
    <x v="4"/>
    <n v="42.14"/>
    <n v="4947"/>
    <x v="5"/>
    <x v="1"/>
    <n v="31"/>
    <x v="30"/>
  </r>
  <r>
    <x v="4"/>
    <n v="7.68"/>
    <n v="4947"/>
    <x v="5"/>
    <x v="1"/>
    <n v="32"/>
    <x v="31"/>
  </r>
  <r>
    <x v="4"/>
    <n v="3.21"/>
    <n v="4947"/>
    <x v="5"/>
    <x v="1"/>
    <n v="33"/>
    <x v="32"/>
  </r>
  <r>
    <x v="4"/>
    <n v="12.19"/>
    <n v="4947"/>
    <x v="5"/>
    <x v="1"/>
    <n v="34"/>
    <x v="33"/>
  </r>
  <r>
    <x v="4"/>
    <n v="140.56"/>
    <n v="4947"/>
    <x v="5"/>
    <x v="1"/>
    <n v="37"/>
    <x v="36"/>
  </r>
  <r>
    <x v="4"/>
    <n v="2.84"/>
    <n v="4947"/>
    <x v="5"/>
    <x v="1"/>
    <n v="39"/>
    <x v="38"/>
  </r>
  <r>
    <x v="4"/>
    <n v="96.74"/>
    <n v="4947"/>
    <x v="5"/>
    <x v="1"/>
    <n v="98"/>
    <x v="39"/>
  </r>
  <r>
    <x v="5"/>
    <n v="19.309999999999999"/>
    <n v="4044"/>
    <x v="0"/>
    <x v="0"/>
    <n v="1"/>
    <x v="0"/>
  </r>
  <r>
    <x v="5"/>
    <n v="3.42"/>
    <n v="4044"/>
    <x v="0"/>
    <x v="0"/>
    <n v="2"/>
    <x v="1"/>
  </r>
  <r>
    <x v="5"/>
    <n v="168.04"/>
    <n v="4044"/>
    <x v="0"/>
    <x v="0"/>
    <n v="3"/>
    <x v="2"/>
  </r>
  <r>
    <x v="5"/>
    <n v="196.28"/>
    <n v="4044"/>
    <x v="0"/>
    <x v="0"/>
    <n v="4"/>
    <x v="3"/>
  </r>
  <r>
    <x v="5"/>
    <n v="84.89"/>
    <n v="4044"/>
    <x v="0"/>
    <x v="0"/>
    <n v="5"/>
    <x v="4"/>
  </r>
  <r>
    <x v="5"/>
    <n v="211.38"/>
    <n v="4044"/>
    <x v="0"/>
    <x v="0"/>
    <n v="6"/>
    <x v="5"/>
  </r>
  <r>
    <x v="5"/>
    <n v="1.24"/>
    <n v="4044"/>
    <x v="0"/>
    <x v="0"/>
    <n v="7"/>
    <x v="6"/>
  </r>
  <r>
    <x v="5"/>
    <n v="88.29"/>
    <n v="4044"/>
    <x v="0"/>
    <x v="0"/>
    <n v="8"/>
    <x v="7"/>
  </r>
  <r>
    <x v="5"/>
    <n v="110.4"/>
    <n v="4044"/>
    <x v="0"/>
    <x v="0"/>
    <n v="9"/>
    <x v="8"/>
  </r>
  <r>
    <x v="5"/>
    <n v="5.43"/>
    <n v="4044"/>
    <x v="0"/>
    <x v="0"/>
    <n v="10"/>
    <x v="9"/>
  </r>
  <r>
    <x v="5"/>
    <n v="36.44"/>
    <n v="4044"/>
    <x v="0"/>
    <x v="0"/>
    <n v="11"/>
    <x v="10"/>
  </r>
  <r>
    <x v="5"/>
    <n v="0.91"/>
    <n v="4044"/>
    <x v="0"/>
    <x v="0"/>
    <n v="12"/>
    <x v="11"/>
  </r>
  <r>
    <x v="5"/>
    <n v="213.89"/>
    <n v="4044"/>
    <x v="0"/>
    <x v="0"/>
    <n v="13"/>
    <x v="12"/>
  </r>
  <r>
    <x v="5"/>
    <n v="115.56"/>
    <n v="4044"/>
    <x v="0"/>
    <x v="0"/>
    <n v="14"/>
    <x v="13"/>
  </r>
  <r>
    <x v="5"/>
    <n v="93.6"/>
    <n v="4044"/>
    <x v="0"/>
    <x v="0"/>
    <n v="15"/>
    <x v="14"/>
  </r>
  <r>
    <x v="5"/>
    <n v="28.04"/>
    <n v="4044"/>
    <x v="0"/>
    <x v="0"/>
    <n v="16"/>
    <x v="15"/>
  </r>
  <r>
    <x v="5"/>
    <n v="2253.62"/>
    <n v="4044"/>
    <x v="0"/>
    <x v="0"/>
    <n v="17"/>
    <x v="16"/>
  </r>
  <r>
    <x v="5"/>
    <n v="312.77999999999997"/>
    <n v="4044"/>
    <x v="0"/>
    <x v="0"/>
    <n v="18"/>
    <x v="17"/>
  </r>
  <r>
    <x v="5"/>
    <n v="544.48"/>
    <n v="4044"/>
    <x v="0"/>
    <x v="0"/>
    <n v="19"/>
    <x v="18"/>
  </r>
  <r>
    <x v="5"/>
    <n v="49.82"/>
    <n v="4044"/>
    <x v="0"/>
    <x v="0"/>
    <n v="20"/>
    <x v="19"/>
  </r>
  <r>
    <x v="5"/>
    <n v="90.77"/>
    <n v="4044"/>
    <x v="0"/>
    <x v="0"/>
    <n v="21"/>
    <x v="20"/>
  </r>
  <r>
    <x v="5"/>
    <n v="6.44"/>
    <n v="4044"/>
    <x v="0"/>
    <x v="0"/>
    <n v="22"/>
    <x v="21"/>
  </r>
  <r>
    <x v="5"/>
    <n v="67.37"/>
    <n v="4044"/>
    <x v="0"/>
    <x v="0"/>
    <n v="23"/>
    <x v="22"/>
  </r>
  <r>
    <x v="5"/>
    <n v="52.2"/>
    <n v="4044"/>
    <x v="0"/>
    <x v="0"/>
    <n v="24"/>
    <x v="23"/>
  </r>
  <r>
    <x v="5"/>
    <n v="24.13"/>
    <n v="4044"/>
    <x v="0"/>
    <x v="0"/>
    <n v="25"/>
    <x v="24"/>
  </r>
  <r>
    <x v="5"/>
    <n v="2.11"/>
    <n v="4044"/>
    <x v="0"/>
    <x v="0"/>
    <n v="26"/>
    <x v="25"/>
  </r>
  <r>
    <x v="5"/>
    <n v="1142.21"/>
    <n v="4044"/>
    <x v="0"/>
    <x v="0"/>
    <n v="27"/>
    <x v="26"/>
  </r>
  <r>
    <x v="5"/>
    <n v="16.04"/>
    <n v="4044"/>
    <x v="0"/>
    <x v="0"/>
    <n v="28"/>
    <x v="27"/>
  </r>
  <r>
    <x v="5"/>
    <n v="120.18"/>
    <n v="4044"/>
    <x v="0"/>
    <x v="0"/>
    <n v="29"/>
    <x v="28"/>
  </r>
  <r>
    <x v="5"/>
    <n v="11.31"/>
    <n v="4044"/>
    <x v="0"/>
    <x v="0"/>
    <n v="30"/>
    <x v="29"/>
  </r>
  <r>
    <x v="5"/>
    <n v="863.6"/>
    <n v="4044"/>
    <x v="0"/>
    <x v="0"/>
    <n v="31"/>
    <x v="30"/>
  </r>
  <r>
    <x v="5"/>
    <n v="115.28"/>
    <n v="4044"/>
    <x v="0"/>
    <x v="0"/>
    <n v="32"/>
    <x v="31"/>
  </r>
  <r>
    <x v="5"/>
    <n v="20.53"/>
    <n v="4044"/>
    <x v="0"/>
    <x v="0"/>
    <n v="33"/>
    <x v="32"/>
  </r>
  <r>
    <x v="5"/>
    <n v="306.82"/>
    <n v="4044"/>
    <x v="0"/>
    <x v="0"/>
    <n v="34"/>
    <x v="33"/>
  </r>
  <r>
    <x v="5"/>
    <n v="5.4"/>
    <n v="4044"/>
    <x v="0"/>
    <x v="0"/>
    <n v="35"/>
    <x v="34"/>
  </r>
  <r>
    <x v="5"/>
    <n v="35.04"/>
    <n v="4044"/>
    <x v="0"/>
    <x v="0"/>
    <n v="36"/>
    <x v="35"/>
  </r>
  <r>
    <x v="5"/>
    <n v="110.42"/>
    <n v="4044"/>
    <x v="0"/>
    <x v="0"/>
    <n v="37"/>
    <x v="36"/>
  </r>
  <r>
    <x v="5"/>
    <n v="14.8"/>
    <n v="4044"/>
    <x v="0"/>
    <x v="0"/>
    <n v="38"/>
    <x v="37"/>
  </r>
  <r>
    <x v="5"/>
    <n v="874.22"/>
    <n v="4044"/>
    <x v="0"/>
    <x v="0"/>
    <n v="39"/>
    <x v="38"/>
  </r>
  <r>
    <x v="5"/>
    <n v="573.46"/>
    <n v="4044"/>
    <x v="0"/>
    <x v="0"/>
    <n v="98"/>
    <x v="39"/>
  </r>
  <r>
    <x v="5"/>
    <n v="3.09"/>
    <n v="4044"/>
    <x v="0"/>
    <x v="0"/>
    <n v="99"/>
    <x v="39"/>
  </r>
  <r>
    <x v="5"/>
    <n v="0.59"/>
    <n v="4044"/>
    <x v="0"/>
    <x v="1"/>
    <n v="1"/>
    <x v="0"/>
  </r>
  <r>
    <x v="5"/>
    <n v="5.93"/>
    <n v="4044"/>
    <x v="0"/>
    <x v="1"/>
    <n v="3"/>
    <x v="2"/>
  </r>
  <r>
    <x v="5"/>
    <n v="8.7799999999999994"/>
    <n v="4044"/>
    <x v="0"/>
    <x v="1"/>
    <n v="4"/>
    <x v="3"/>
  </r>
  <r>
    <x v="5"/>
    <n v="2.63"/>
    <n v="4044"/>
    <x v="0"/>
    <x v="1"/>
    <n v="5"/>
    <x v="4"/>
  </r>
  <r>
    <x v="5"/>
    <n v="3.42"/>
    <n v="4044"/>
    <x v="0"/>
    <x v="1"/>
    <n v="6"/>
    <x v="5"/>
  </r>
  <r>
    <x v="5"/>
    <n v="2.29"/>
    <n v="4044"/>
    <x v="0"/>
    <x v="1"/>
    <n v="8"/>
    <x v="7"/>
  </r>
  <r>
    <x v="5"/>
    <n v="4.84"/>
    <n v="4044"/>
    <x v="0"/>
    <x v="1"/>
    <n v="9"/>
    <x v="8"/>
  </r>
  <r>
    <x v="5"/>
    <n v="3.13"/>
    <n v="4044"/>
    <x v="0"/>
    <x v="1"/>
    <n v="11"/>
    <x v="10"/>
  </r>
  <r>
    <x v="5"/>
    <n v="10.69"/>
    <n v="4044"/>
    <x v="0"/>
    <x v="1"/>
    <n v="13"/>
    <x v="12"/>
  </r>
  <r>
    <x v="5"/>
    <n v="5.84"/>
    <n v="4044"/>
    <x v="0"/>
    <x v="1"/>
    <n v="14"/>
    <x v="13"/>
  </r>
  <r>
    <x v="5"/>
    <n v="2.17"/>
    <n v="4044"/>
    <x v="0"/>
    <x v="1"/>
    <n v="15"/>
    <x v="14"/>
  </r>
  <r>
    <x v="5"/>
    <n v="53.67"/>
    <n v="4044"/>
    <x v="0"/>
    <x v="1"/>
    <n v="17"/>
    <x v="16"/>
  </r>
  <r>
    <x v="5"/>
    <n v="8.3800000000000008"/>
    <n v="4044"/>
    <x v="0"/>
    <x v="1"/>
    <n v="18"/>
    <x v="17"/>
  </r>
  <r>
    <x v="5"/>
    <n v="47.66"/>
    <n v="4044"/>
    <x v="0"/>
    <x v="1"/>
    <n v="19"/>
    <x v="18"/>
  </r>
  <r>
    <x v="5"/>
    <n v="1.23"/>
    <n v="4044"/>
    <x v="0"/>
    <x v="1"/>
    <n v="20"/>
    <x v="19"/>
  </r>
  <r>
    <x v="5"/>
    <n v="5.0999999999999996"/>
    <n v="4044"/>
    <x v="0"/>
    <x v="1"/>
    <n v="21"/>
    <x v="20"/>
  </r>
  <r>
    <x v="5"/>
    <n v="1.9"/>
    <n v="4044"/>
    <x v="0"/>
    <x v="1"/>
    <n v="23"/>
    <x v="22"/>
  </r>
  <r>
    <x v="5"/>
    <n v="3.94"/>
    <n v="4044"/>
    <x v="0"/>
    <x v="1"/>
    <n v="24"/>
    <x v="23"/>
  </r>
  <r>
    <x v="5"/>
    <n v="1.47"/>
    <n v="4044"/>
    <x v="0"/>
    <x v="1"/>
    <n v="25"/>
    <x v="24"/>
  </r>
  <r>
    <x v="5"/>
    <n v="25.49"/>
    <n v="4044"/>
    <x v="0"/>
    <x v="1"/>
    <n v="27"/>
    <x v="26"/>
  </r>
  <r>
    <x v="5"/>
    <n v="2.2400000000000002"/>
    <n v="4044"/>
    <x v="0"/>
    <x v="1"/>
    <n v="29"/>
    <x v="28"/>
  </r>
  <r>
    <x v="5"/>
    <n v="31.58"/>
    <n v="4044"/>
    <x v="0"/>
    <x v="1"/>
    <n v="31"/>
    <x v="30"/>
  </r>
  <r>
    <x v="5"/>
    <n v="9.7200000000000006"/>
    <n v="4044"/>
    <x v="0"/>
    <x v="1"/>
    <n v="32"/>
    <x v="31"/>
  </r>
  <r>
    <x v="5"/>
    <n v="7.63"/>
    <n v="4044"/>
    <x v="0"/>
    <x v="1"/>
    <n v="34"/>
    <x v="33"/>
  </r>
  <r>
    <x v="5"/>
    <n v="2.91"/>
    <n v="4044"/>
    <x v="0"/>
    <x v="1"/>
    <n v="36"/>
    <x v="35"/>
  </r>
  <r>
    <x v="5"/>
    <n v="3.7"/>
    <n v="4044"/>
    <x v="0"/>
    <x v="1"/>
    <n v="37"/>
    <x v="36"/>
  </r>
  <r>
    <x v="5"/>
    <n v="1.3"/>
    <n v="4044"/>
    <x v="0"/>
    <x v="1"/>
    <n v="38"/>
    <x v="37"/>
  </r>
  <r>
    <x v="5"/>
    <n v="33.020000000000003"/>
    <n v="4044"/>
    <x v="0"/>
    <x v="1"/>
    <n v="39"/>
    <x v="38"/>
  </r>
  <r>
    <x v="5"/>
    <n v="91.09"/>
    <n v="4044"/>
    <x v="0"/>
    <x v="1"/>
    <n v="98"/>
    <x v="39"/>
  </r>
  <r>
    <x v="5"/>
    <n v="1.07"/>
    <n v="4292"/>
    <x v="1"/>
    <x v="0"/>
    <n v="2"/>
    <x v="1"/>
  </r>
  <r>
    <x v="5"/>
    <n v="6.93"/>
    <n v="4292"/>
    <x v="1"/>
    <x v="0"/>
    <n v="3"/>
    <x v="2"/>
  </r>
  <r>
    <x v="5"/>
    <n v="13.29"/>
    <n v="4292"/>
    <x v="1"/>
    <x v="0"/>
    <n v="4"/>
    <x v="3"/>
  </r>
  <r>
    <x v="5"/>
    <n v="25.73"/>
    <n v="4292"/>
    <x v="1"/>
    <x v="0"/>
    <n v="5"/>
    <x v="4"/>
  </r>
  <r>
    <x v="5"/>
    <n v="90.78"/>
    <n v="4292"/>
    <x v="1"/>
    <x v="0"/>
    <n v="6"/>
    <x v="5"/>
  </r>
  <r>
    <x v="5"/>
    <n v="0.09"/>
    <n v="4292"/>
    <x v="1"/>
    <x v="0"/>
    <n v="7"/>
    <x v="6"/>
  </r>
  <r>
    <x v="5"/>
    <n v="29.24"/>
    <n v="4292"/>
    <x v="1"/>
    <x v="0"/>
    <n v="8"/>
    <x v="7"/>
  </r>
  <r>
    <x v="5"/>
    <n v="3.82"/>
    <n v="4292"/>
    <x v="1"/>
    <x v="0"/>
    <n v="9"/>
    <x v="8"/>
  </r>
  <r>
    <x v="5"/>
    <n v="2.2200000000000002"/>
    <n v="4292"/>
    <x v="1"/>
    <x v="0"/>
    <n v="10"/>
    <x v="9"/>
  </r>
  <r>
    <x v="5"/>
    <n v="2.13"/>
    <n v="4292"/>
    <x v="1"/>
    <x v="0"/>
    <n v="11"/>
    <x v="10"/>
  </r>
  <r>
    <x v="5"/>
    <n v="6.53"/>
    <n v="4292"/>
    <x v="1"/>
    <x v="0"/>
    <n v="13"/>
    <x v="12"/>
  </r>
  <r>
    <x v="5"/>
    <n v="120.44"/>
    <n v="4292"/>
    <x v="1"/>
    <x v="0"/>
    <n v="14"/>
    <x v="13"/>
  </r>
  <r>
    <x v="5"/>
    <n v="23.22"/>
    <n v="4292"/>
    <x v="1"/>
    <x v="0"/>
    <n v="15"/>
    <x v="14"/>
  </r>
  <r>
    <x v="5"/>
    <n v="26.49"/>
    <n v="4292"/>
    <x v="1"/>
    <x v="0"/>
    <n v="16"/>
    <x v="15"/>
  </r>
  <r>
    <x v="5"/>
    <n v="607.53"/>
    <n v="4292"/>
    <x v="1"/>
    <x v="0"/>
    <n v="17"/>
    <x v="16"/>
  </r>
  <r>
    <x v="5"/>
    <n v="93.64"/>
    <n v="4292"/>
    <x v="1"/>
    <x v="0"/>
    <n v="18"/>
    <x v="17"/>
  </r>
  <r>
    <x v="5"/>
    <n v="3.47"/>
    <n v="4292"/>
    <x v="1"/>
    <x v="0"/>
    <n v="19"/>
    <x v="18"/>
  </r>
  <r>
    <x v="5"/>
    <n v="8.6199999999999992"/>
    <n v="4292"/>
    <x v="1"/>
    <x v="0"/>
    <n v="20"/>
    <x v="19"/>
  </r>
  <r>
    <x v="5"/>
    <n v="75.22"/>
    <n v="4292"/>
    <x v="1"/>
    <x v="0"/>
    <n v="21"/>
    <x v="20"/>
  </r>
  <r>
    <x v="5"/>
    <n v="60.69"/>
    <n v="4292"/>
    <x v="1"/>
    <x v="0"/>
    <n v="23"/>
    <x v="22"/>
  </r>
  <r>
    <x v="5"/>
    <n v="7.33"/>
    <n v="4292"/>
    <x v="1"/>
    <x v="0"/>
    <n v="24"/>
    <x v="23"/>
  </r>
  <r>
    <x v="5"/>
    <n v="4.4000000000000004"/>
    <n v="4292"/>
    <x v="1"/>
    <x v="0"/>
    <n v="25"/>
    <x v="24"/>
  </r>
  <r>
    <x v="5"/>
    <n v="2.04"/>
    <n v="4292"/>
    <x v="1"/>
    <x v="0"/>
    <n v="26"/>
    <x v="25"/>
  </r>
  <r>
    <x v="5"/>
    <n v="453.16"/>
    <n v="4292"/>
    <x v="1"/>
    <x v="0"/>
    <n v="27"/>
    <x v="26"/>
  </r>
  <r>
    <x v="5"/>
    <n v="13.56"/>
    <n v="4292"/>
    <x v="1"/>
    <x v="0"/>
    <n v="28"/>
    <x v="27"/>
  </r>
  <r>
    <x v="5"/>
    <n v="34.07"/>
    <n v="4292"/>
    <x v="1"/>
    <x v="0"/>
    <n v="29"/>
    <x v="28"/>
  </r>
  <r>
    <x v="5"/>
    <n v="2.4"/>
    <n v="4292"/>
    <x v="1"/>
    <x v="0"/>
    <n v="30"/>
    <x v="29"/>
  </r>
  <r>
    <x v="5"/>
    <n v="96.56"/>
    <n v="4292"/>
    <x v="1"/>
    <x v="0"/>
    <n v="31"/>
    <x v="30"/>
  </r>
  <r>
    <x v="5"/>
    <n v="60.02"/>
    <n v="4292"/>
    <x v="1"/>
    <x v="0"/>
    <n v="32"/>
    <x v="31"/>
  </r>
  <r>
    <x v="5"/>
    <n v="6.62"/>
    <n v="4292"/>
    <x v="1"/>
    <x v="0"/>
    <n v="33"/>
    <x v="32"/>
  </r>
  <r>
    <x v="5"/>
    <n v="873.67"/>
    <n v="4292"/>
    <x v="1"/>
    <x v="0"/>
    <n v="34"/>
    <x v="33"/>
  </r>
  <r>
    <x v="5"/>
    <n v="1.1100000000000001"/>
    <n v="4292"/>
    <x v="1"/>
    <x v="0"/>
    <n v="35"/>
    <x v="34"/>
  </r>
  <r>
    <x v="5"/>
    <n v="7.16"/>
    <n v="4292"/>
    <x v="1"/>
    <x v="0"/>
    <n v="36"/>
    <x v="35"/>
  </r>
  <r>
    <x v="5"/>
    <n v="61.02"/>
    <n v="4292"/>
    <x v="1"/>
    <x v="0"/>
    <n v="37"/>
    <x v="36"/>
  </r>
  <r>
    <x v="5"/>
    <n v="18.309999999999999"/>
    <n v="4292"/>
    <x v="1"/>
    <x v="0"/>
    <n v="38"/>
    <x v="37"/>
  </r>
  <r>
    <x v="5"/>
    <n v="15.11"/>
    <n v="4292"/>
    <x v="1"/>
    <x v="0"/>
    <n v="39"/>
    <x v="38"/>
  </r>
  <r>
    <x v="5"/>
    <n v="1172.69"/>
    <n v="4292"/>
    <x v="1"/>
    <x v="0"/>
    <n v="98"/>
    <x v="39"/>
  </r>
  <r>
    <x v="5"/>
    <n v="0.93"/>
    <n v="4292"/>
    <x v="1"/>
    <x v="1"/>
    <n v="3"/>
    <x v="2"/>
  </r>
  <r>
    <x v="5"/>
    <n v="2.33"/>
    <n v="4292"/>
    <x v="1"/>
    <x v="1"/>
    <n v="4"/>
    <x v="3"/>
  </r>
  <r>
    <x v="5"/>
    <n v="2.6"/>
    <n v="4292"/>
    <x v="1"/>
    <x v="1"/>
    <n v="5"/>
    <x v="4"/>
  </r>
  <r>
    <x v="5"/>
    <n v="2.67"/>
    <n v="4292"/>
    <x v="1"/>
    <x v="1"/>
    <n v="8"/>
    <x v="7"/>
  </r>
  <r>
    <x v="5"/>
    <n v="3.93"/>
    <n v="4292"/>
    <x v="1"/>
    <x v="1"/>
    <n v="14"/>
    <x v="13"/>
  </r>
  <r>
    <x v="5"/>
    <n v="2.27"/>
    <n v="4292"/>
    <x v="1"/>
    <x v="1"/>
    <n v="15"/>
    <x v="14"/>
  </r>
  <r>
    <x v="5"/>
    <n v="1.2"/>
    <n v="4292"/>
    <x v="1"/>
    <x v="1"/>
    <n v="16"/>
    <x v="15"/>
  </r>
  <r>
    <x v="5"/>
    <n v="39.799999999999997"/>
    <n v="4292"/>
    <x v="1"/>
    <x v="1"/>
    <n v="17"/>
    <x v="16"/>
  </r>
  <r>
    <x v="5"/>
    <n v="3.4"/>
    <n v="4292"/>
    <x v="1"/>
    <x v="1"/>
    <n v="18"/>
    <x v="17"/>
  </r>
  <r>
    <x v="5"/>
    <n v="1.87"/>
    <n v="4292"/>
    <x v="1"/>
    <x v="1"/>
    <n v="20"/>
    <x v="19"/>
  </r>
  <r>
    <x v="5"/>
    <n v="5.47"/>
    <n v="4292"/>
    <x v="1"/>
    <x v="1"/>
    <n v="21"/>
    <x v="20"/>
  </r>
  <r>
    <x v="5"/>
    <n v="5.07"/>
    <n v="4292"/>
    <x v="1"/>
    <x v="1"/>
    <n v="23"/>
    <x v="22"/>
  </r>
  <r>
    <x v="5"/>
    <n v="55.89"/>
    <n v="4292"/>
    <x v="1"/>
    <x v="1"/>
    <n v="27"/>
    <x v="26"/>
  </r>
  <r>
    <x v="5"/>
    <n v="2.67"/>
    <n v="4292"/>
    <x v="1"/>
    <x v="1"/>
    <n v="29"/>
    <x v="28"/>
  </r>
  <r>
    <x v="5"/>
    <n v="1.33"/>
    <n v="4292"/>
    <x v="1"/>
    <x v="1"/>
    <n v="30"/>
    <x v="29"/>
  </r>
  <r>
    <x v="5"/>
    <n v="3.87"/>
    <n v="4292"/>
    <x v="1"/>
    <x v="1"/>
    <n v="31"/>
    <x v="30"/>
  </r>
  <r>
    <x v="5"/>
    <n v="0.8"/>
    <n v="4292"/>
    <x v="1"/>
    <x v="1"/>
    <n v="32"/>
    <x v="31"/>
  </r>
  <r>
    <x v="5"/>
    <n v="123.09"/>
    <n v="4292"/>
    <x v="1"/>
    <x v="1"/>
    <n v="34"/>
    <x v="33"/>
  </r>
  <r>
    <x v="5"/>
    <n v="4.13"/>
    <n v="4292"/>
    <x v="1"/>
    <x v="1"/>
    <n v="37"/>
    <x v="36"/>
  </r>
  <r>
    <x v="5"/>
    <n v="1.2"/>
    <n v="4292"/>
    <x v="1"/>
    <x v="1"/>
    <n v="38"/>
    <x v="37"/>
  </r>
  <r>
    <x v="5"/>
    <n v="40.89"/>
    <n v="4292"/>
    <x v="1"/>
    <x v="1"/>
    <n v="98"/>
    <x v="39"/>
  </r>
  <r>
    <x v="5"/>
    <n v="61.79"/>
    <n v="4301"/>
    <x v="2"/>
    <x v="0"/>
    <n v="1"/>
    <x v="0"/>
  </r>
  <r>
    <x v="5"/>
    <n v="20.04"/>
    <n v="4301"/>
    <x v="2"/>
    <x v="0"/>
    <n v="2"/>
    <x v="1"/>
  </r>
  <r>
    <x v="5"/>
    <n v="380.21"/>
    <n v="4301"/>
    <x v="2"/>
    <x v="0"/>
    <n v="3"/>
    <x v="2"/>
  </r>
  <r>
    <x v="5"/>
    <n v="136.36000000000001"/>
    <n v="4301"/>
    <x v="2"/>
    <x v="0"/>
    <n v="4"/>
    <x v="3"/>
  </r>
  <r>
    <x v="5"/>
    <n v="43.31"/>
    <n v="4301"/>
    <x v="2"/>
    <x v="0"/>
    <n v="5"/>
    <x v="4"/>
  </r>
  <r>
    <x v="5"/>
    <n v="220.31"/>
    <n v="4301"/>
    <x v="2"/>
    <x v="0"/>
    <n v="6"/>
    <x v="5"/>
  </r>
  <r>
    <x v="5"/>
    <n v="10.57"/>
    <n v="4301"/>
    <x v="2"/>
    <x v="0"/>
    <n v="7"/>
    <x v="6"/>
  </r>
  <r>
    <x v="5"/>
    <n v="47.38"/>
    <n v="4301"/>
    <x v="2"/>
    <x v="0"/>
    <n v="8"/>
    <x v="7"/>
  </r>
  <r>
    <x v="5"/>
    <n v="77.38"/>
    <n v="4301"/>
    <x v="2"/>
    <x v="0"/>
    <n v="9"/>
    <x v="8"/>
  </r>
  <r>
    <x v="5"/>
    <n v="16.32"/>
    <n v="4301"/>
    <x v="2"/>
    <x v="0"/>
    <n v="10"/>
    <x v="9"/>
  </r>
  <r>
    <x v="5"/>
    <n v="104.21"/>
    <n v="4301"/>
    <x v="2"/>
    <x v="0"/>
    <n v="11"/>
    <x v="10"/>
  </r>
  <r>
    <x v="5"/>
    <n v="7.59"/>
    <n v="4301"/>
    <x v="2"/>
    <x v="0"/>
    <n v="12"/>
    <x v="11"/>
  </r>
  <r>
    <x v="5"/>
    <n v="237"/>
    <n v="4301"/>
    <x v="2"/>
    <x v="0"/>
    <n v="13"/>
    <x v="12"/>
  </r>
  <r>
    <x v="5"/>
    <n v="32.54"/>
    <n v="4301"/>
    <x v="2"/>
    <x v="0"/>
    <n v="14"/>
    <x v="13"/>
  </r>
  <r>
    <x v="5"/>
    <n v="36.78"/>
    <n v="4301"/>
    <x v="2"/>
    <x v="0"/>
    <n v="15"/>
    <x v="14"/>
  </r>
  <r>
    <x v="5"/>
    <n v="3.73"/>
    <n v="4301"/>
    <x v="2"/>
    <x v="0"/>
    <n v="16"/>
    <x v="15"/>
  </r>
  <r>
    <x v="5"/>
    <n v="665.82"/>
    <n v="4301"/>
    <x v="2"/>
    <x v="0"/>
    <n v="17"/>
    <x v="16"/>
  </r>
  <r>
    <x v="5"/>
    <n v="98.34"/>
    <n v="4301"/>
    <x v="2"/>
    <x v="0"/>
    <n v="18"/>
    <x v="17"/>
  </r>
  <r>
    <x v="5"/>
    <n v="17.39"/>
    <n v="4301"/>
    <x v="2"/>
    <x v="0"/>
    <n v="19"/>
    <x v="18"/>
  </r>
  <r>
    <x v="5"/>
    <n v="19.53"/>
    <n v="4301"/>
    <x v="2"/>
    <x v="0"/>
    <n v="20"/>
    <x v="19"/>
  </r>
  <r>
    <x v="5"/>
    <n v="34.619999999999997"/>
    <n v="4301"/>
    <x v="2"/>
    <x v="0"/>
    <n v="21"/>
    <x v="20"/>
  </r>
  <r>
    <x v="5"/>
    <n v="74.27"/>
    <n v="4301"/>
    <x v="2"/>
    <x v="0"/>
    <n v="22"/>
    <x v="21"/>
  </r>
  <r>
    <x v="5"/>
    <n v="17.989999999999998"/>
    <n v="4301"/>
    <x v="2"/>
    <x v="0"/>
    <n v="23"/>
    <x v="22"/>
  </r>
  <r>
    <x v="5"/>
    <n v="114.11"/>
    <n v="4301"/>
    <x v="2"/>
    <x v="0"/>
    <n v="24"/>
    <x v="23"/>
  </r>
  <r>
    <x v="5"/>
    <n v="16.8"/>
    <n v="4301"/>
    <x v="2"/>
    <x v="0"/>
    <n v="25"/>
    <x v="24"/>
  </r>
  <r>
    <x v="5"/>
    <n v="49.79"/>
    <n v="4301"/>
    <x v="2"/>
    <x v="0"/>
    <n v="26"/>
    <x v="25"/>
  </r>
  <r>
    <x v="5"/>
    <n v="354.43"/>
    <n v="4301"/>
    <x v="2"/>
    <x v="0"/>
    <n v="27"/>
    <x v="26"/>
  </r>
  <r>
    <x v="5"/>
    <n v="8.56"/>
    <n v="4301"/>
    <x v="2"/>
    <x v="0"/>
    <n v="28"/>
    <x v="27"/>
  </r>
  <r>
    <x v="5"/>
    <n v="51.32"/>
    <n v="4301"/>
    <x v="2"/>
    <x v="0"/>
    <n v="29"/>
    <x v="28"/>
  </r>
  <r>
    <x v="5"/>
    <n v="5.49"/>
    <n v="4301"/>
    <x v="2"/>
    <x v="0"/>
    <n v="30"/>
    <x v="29"/>
  </r>
  <r>
    <x v="5"/>
    <n v="280.32"/>
    <n v="4301"/>
    <x v="2"/>
    <x v="0"/>
    <n v="31"/>
    <x v="30"/>
  </r>
  <r>
    <x v="5"/>
    <n v="3516.91"/>
    <n v="4301"/>
    <x v="2"/>
    <x v="0"/>
    <n v="32"/>
    <x v="31"/>
  </r>
  <r>
    <x v="5"/>
    <n v="173.82"/>
    <n v="4301"/>
    <x v="2"/>
    <x v="0"/>
    <n v="33"/>
    <x v="32"/>
  </r>
  <r>
    <x v="5"/>
    <n v="115.04"/>
    <n v="4301"/>
    <x v="2"/>
    <x v="0"/>
    <n v="34"/>
    <x v="33"/>
  </r>
  <r>
    <x v="5"/>
    <n v="1.07"/>
    <n v="4301"/>
    <x v="2"/>
    <x v="0"/>
    <n v="35"/>
    <x v="34"/>
  </r>
  <r>
    <x v="5"/>
    <n v="111.56"/>
    <n v="4301"/>
    <x v="2"/>
    <x v="0"/>
    <n v="36"/>
    <x v="35"/>
  </r>
  <r>
    <x v="5"/>
    <n v="67.680000000000007"/>
    <n v="4301"/>
    <x v="2"/>
    <x v="0"/>
    <n v="37"/>
    <x v="36"/>
  </r>
  <r>
    <x v="5"/>
    <n v="111.09"/>
    <n v="4301"/>
    <x v="2"/>
    <x v="0"/>
    <n v="38"/>
    <x v="37"/>
  </r>
  <r>
    <x v="5"/>
    <n v="274.94"/>
    <n v="4301"/>
    <x v="2"/>
    <x v="0"/>
    <n v="39"/>
    <x v="38"/>
  </r>
  <r>
    <x v="5"/>
    <n v="938.66"/>
    <n v="4301"/>
    <x v="2"/>
    <x v="0"/>
    <n v="98"/>
    <x v="39"/>
  </r>
  <r>
    <x v="5"/>
    <n v="330.91"/>
    <n v="4301"/>
    <x v="2"/>
    <x v="0"/>
    <n v="99"/>
    <x v="39"/>
  </r>
  <r>
    <x v="5"/>
    <n v="3.5"/>
    <n v="4301"/>
    <x v="2"/>
    <x v="1"/>
    <n v="1"/>
    <x v="0"/>
  </r>
  <r>
    <x v="5"/>
    <n v="3.53"/>
    <n v="4301"/>
    <x v="2"/>
    <x v="1"/>
    <n v="2"/>
    <x v="1"/>
  </r>
  <r>
    <x v="5"/>
    <n v="27.31"/>
    <n v="4301"/>
    <x v="2"/>
    <x v="1"/>
    <n v="3"/>
    <x v="2"/>
  </r>
  <r>
    <x v="5"/>
    <n v="6.6"/>
    <n v="4301"/>
    <x v="2"/>
    <x v="1"/>
    <n v="4"/>
    <x v="3"/>
  </r>
  <r>
    <x v="5"/>
    <n v="1.63"/>
    <n v="4301"/>
    <x v="2"/>
    <x v="1"/>
    <n v="5"/>
    <x v="4"/>
  </r>
  <r>
    <x v="5"/>
    <n v="45.16"/>
    <n v="4301"/>
    <x v="2"/>
    <x v="1"/>
    <n v="6"/>
    <x v="5"/>
  </r>
  <r>
    <x v="5"/>
    <n v="5.35"/>
    <n v="4301"/>
    <x v="2"/>
    <x v="1"/>
    <n v="8"/>
    <x v="7"/>
  </r>
  <r>
    <x v="5"/>
    <n v="2.84"/>
    <n v="4301"/>
    <x v="2"/>
    <x v="1"/>
    <n v="9"/>
    <x v="8"/>
  </r>
  <r>
    <x v="5"/>
    <n v="10.76"/>
    <n v="4301"/>
    <x v="2"/>
    <x v="1"/>
    <n v="11"/>
    <x v="10"/>
  </r>
  <r>
    <x v="5"/>
    <n v="14.4"/>
    <n v="4301"/>
    <x v="2"/>
    <x v="1"/>
    <n v="13"/>
    <x v="12"/>
  </r>
  <r>
    <x v="5"/>
    <n v="2.77"/>
    <n v="4301"/>
    <x v="2"/>
    <x v="1"/>
    <n v="14"/>
    <x v="13"/>
  </r>
  <r>
    <x v="5"/>
    <n v="3.21"/>
    <n v="4301"/>
    <x v="2"/>
    <x v="1"/>
    <n v="15"/>
    <x v="14"/>
  </r>
  <r>
    <x v="5"/>
    <n v="104.94"/>
    <n v="4301"/>
    <x v="2"/>
    <x v="1"/>
    <n v="17"/>
    <x v="16"/>
  </r>
  <r>
    <x v="5"/>
    <n v="14.73"/>
    <n v="4301"/>
    <x v="2"/>
    <x v="1"/>
    <n v="18"/>
    <x v="17"/>
  </r>
  <r>
    <x v="5"/>
    <n v="4.7699999999999996"/>
    <n v="4301"/>
    <x v="2"/>
    <x v="1"/>
    <n v="19"/>
    <x v="18"/>
  </r>
  <r>
    <x v="5"/>
    <n v="0.83"/>
    <n v="4301"/>
    <x v="2"/>
    <x v="1"/>
    <n v="20"/>
    <x v="19"/>
  </r>
  <r>
    <x v="5"/>
    <n v="0.61"/>
    <n v="4301"/>
    <x v="2"/>
    <x v="1"/>
    <n v="21"/>
    <x v="20"/>
  </r>
  <r>
    <x v="5"/>
    <n v="5.16"/>
    <n v="4301"/>
    <x v="2"/>
    <x v="1"/>
    <n v="22"/>
    <x v="21"/>
  </r>
  <r>
    <x v="5"/>
    <n v="4.63"/>
    <n v="4301"/>
    <x v="2"/>
    <x v="1"/>
    <n v="24"/>
    <x v="23"/>
  </r>
  <r>
    <x v="5"/>
    <n v="0.94"/>
    <n v="4301"/>
    <x v="2"/>
    <x v="1"/>
    <n v="25"/>
    <x v="24"/>
  </r>
  <r>
    <x v="5"/>
    <n v="3.09"/>
    <n v="4301"/>
    <x v="2"/>
    <x v="1"/>
    <n v="26"/>
    <x v="25"/>
  </r>
  <r>
    <x v="5"/>
    <n v="30.14"/>
    <n v="4301"/>
    <x v="2"/>
    <x v="1"/>
    <n v="27"/>
    <x v="26"/>
  </r>
  <r>
    <x v="5"/>
    <n v="5.73"/>
    <n v="4301"/>
    <x v="2"/>
    <x v="1"/>
    <n v="29"/>
    <x v="28"/>
  </r>
  <r>
    <x v="5"/>
    <n v="30.39"/>
    <n v="4301"/>
    <x v="2"/>
    <x v="1"/>
    <n v="31"/>
    <x v="30"/>
  </r>
  <r>
    <x v="5"/>
    <n v="503.43"/>
    <n v="4301"/>
    <x v="2"/>
    <x v="1"/>
    <n v="32"/>
    <x v="31"/>
  </r>
  <r>
    <x v="5"/>
    <n v="15.3"/>
    <n v="4301"/>
    <x v="2"/>
    <x v="1"/>
    <n v="33"/>
    <x v="32"/>
  </r>
  <r>
    <x v="5"/>
    <n v="12.58"/>
    <n v="4301"/>
    <x v="2"/>
    <x v="1"/>
    <n v="34"/>
    <x v="33"/>
  </r>
  <r>
    <x v="5"/>
    <n v="6.93"/>
    <n v="4301"/>
    <x v="2"/>
    <x v="1"/>
    <n v="36"/>
    <x v="35"/>
  </r>
  <r>
    <x v="5"/>
    <n v="11.8"/>
    <n v="4301"/>
    <x v="2"/>
    <x v="1"/>
    <n v="37"/>
    <x v="36"/>
  </r>
  <r>
    <x v="5"/>
    <n v="16.510000000000002"/>
    <n v="4301"/>
    <x v="2"/>
    <x v="1"/>
    <n v="38"/>
    <x v="37"/>
  </r>
  <r>
    <x v="5"/>
    <n v="34.520000000000003"/>
    <n v="4301"/>
    <x v="2"/>
    <x v="1"/>
    <n v="39"/>
    <x v="38"/>
  </r>
  <r>
    <x v="5"/>
    <n v="331.43"/>
    <n v="4301"/>
    <x v="2"/>
    <x v="1"/>
    <n v="98"/>
    <x v="39"/>
  </r>
  <r>
    <x v="5"/>
    <n v="18.2"/>
    <n v="4301"/>
    <x v="2"/>
    <x v="1"/>
    <n v="99"/>
    <x v="39"/>
  </r>
  <r>
    <x v="5"/>
    <n v="85.43"/>
    <n v="4705"/>
    <x v="3"/>
    <x v="0"/>
    <n v="1"/>
    <x v="0"/>
  </r>
  <r>
    <x v="5"/>
    <n v="54.17"/>
    <n v="4705"/>
    <x v="3"/>
    <x v="0"/>
    <n v="2"/>
    <x v="1"/>
  </r>
  <r>
    <x v="5"/>
    <n v="1083.02"/>
    <n v="4705"/>
    <x v="3"/>
    <x v="0"/>
    <n v="3"/>
    <x v="2"/>
  </r>
  <r>
    <x v="5"/>
    <n v="287.89999999999998"/>
    <n v="4705"/>
    <x v="3"/>
    <x v="0"/>
    <n v="4"/>
    <x v="3"/>
  </r>
  <r>
    <x v="5"/>
    <n v="79"/>
    <n v="4705"/>
    <x v="3"/>
    <x v="0"/>
    <n v="5"/>
    <x v="4"/>
  </r>
  <r>
    <x v="5"/>
    <n v="2303.7199999999998"/>
    <n v="4705"/>
    <x v="3"/>
    <x v="0"/>
    <n v="6"/>
    <x v="5"/>
  </r>
  <r>
    <x v="5"/>
    <n v="25.9"/>
    <n v="4705"/>
    <x v="3"/>
    <x v="0"/>
    <n v="7"/>
    <x v="6"/>
  </r>
  <r>
    <x v="5"/>
    <n v="298.64999999999998"/>
    <n v="4705"/>
    <x v="3"/>
    <x v="0"/>
    <n v="8"/>
    <x v="7"/>
  </r>
  <r>
    <x v="5"/>
    <n v="106.23"/>
    <n v="4705"/>
    <x v="3"/>
    <x v="0"/>
    <n v="9"/>
    <x v="8"/>
  </r>
  <r>
    <x v="5"/>
    <n v="8.9700000000000006"/>
    <n v="4705"/>
    <x v="3"/>
    <x v="0"/>
    <n v="10"/>
    <x v="9"/>
  </r>
  <r>
    <x v="5"/>
    <n v="272.77"/>
    <n v="4705"/>
    <x v="3"/>
    <x v="0"/>
    <n v="11"/>
    <x v="10"/>
  </r>
  <r>
    <x v="5"/>
    <n v="19.97"/>
    <n v="4705"/>
    <x v="3"/>
    <x v="0"/>
    <n v="12"/>
    <x v="11"/>
  </r>
  <r>
    <x v="5"/>
    <n v="222.23"/>
    <n v="4705"/>
    <x v="3"/>
    <x v="0"/>
    <n v="13"/>
    <x v="12"/>
  </r>
  <r>
    <x v="5"/>
    <n v="90.57"/>
    <n v="4705"/>
    <x v="3"/>
    <x v="0"/>
    <n v="14"/>
    <x v="13"/>
  </r>
  <r>
    <x v="5"/>
    <n v="144.9"/>
    <n v="4705"/>
    <x v="3"/>
    <x v="0"/>
    <n v="15"/>
    <x v="14"/>
  </r>
  <r>
    <x v="5"/>
    <n v="37.869999999999997"/>
    <n v="4705"/>
    <x v="3"/>
    <x v="0"/>
    <n v="16"/>
    <x v="15"/>
  </r>
  <r>
    <x v="5"/>
    <n v="4307.72"/>
    <n v="4705"/>
    <x v="3"/>
    <x v="0"/>
    <n v="17"/>
    <x v="16"/>
  </r>
  <r>
    <x v="5"/>
    <n v="620.6"/>
    <n v="4705"/>
    <x v="3"/>
    <x v="0"/>
    <n v="18"/>
    <x v="17"/>
  </r>
  <r>
    <x v="5"/>
    <n v="70.33"/>
    <n v="4705"/>
    <x v="3"/>
    <x v="0"/>
    <n v="19"/>
    <x v="18"/>
  </r>
  <r>
    <x v="5"/>
    <n v="52.57"/>
    <n v="4705"/>
    <x v="3"/>
    <x v="0"/>
    <n v="20"/>
    <x v="19"/>
  </r>
  <r>
    <x v="5"/>
    <n v="124.98"/>
    <n v="4705"/>
    <x v="3"/>
    <x v="0"/>
    <n v="21"/>
    <x v="20"/>
  </r>
  <r>
    <x v="5"/>
    <n v="41.23"/>
    <n v="4705"/>
    <x v="3"/>
    <x v="0"/>
    <n v="22"/>
    <x v="21"/>
  </r>
  <r>
    <x v="5"/>
    <n v="76.92"/>
    <n v="4705"/>
    <x v="3"/>
    <x v="0"/>
    <n v="23"/>
    <x v="22"/>
  </r>
  <r>
    <x v="5"/>
    <n v="106"/>
    <n v="4705"/>
    <x v="3"/>
    <x v="0"/>
    <n v="24"/>
    <x v="23"/>
  </r>
  <r>
    <x v="5"/>
    <n v="43.97"/>
    <n v="4705"/>
    <x v="3"/>
    <x v="0"/>
    <n v="25"/>
    <x v="24"/>
  </r>
  <r>
    <x v="5"/>
    <n v="29.6"/>
    <n v="4705"/>
    <x v="3"/>
    <x v="0"/>
    <n v="26"/>
    <x v="25"/>
  </r>
  <r>
    <x v="5"/>
    <n v="1508.1"/>
    <n v="4705"/>
    <x v="3"/>
    <x v="0"/>
    <n v="27"/>
    <x v="26"/>
  </r>
  <r>
    <x v="5"/>
    <n v="19.2"/>
    <n v="4705"/>
    <x v="3"/>
    <x v="0"/>
    <n v="28"/>
    <x v="27"/>
  </r>
  <r>
    <x v="5"/>
    <n v="252.43"/>
    <n v="4705"/>
    <x v="3"/>
    <x v="0"/>
    <n v="29"/>
    <x v="28"/>
  </r>
  <r>
    <x v="5"/>
    <n v="23.93"/>
    <n v="4705"/>
    <x v="3"/>
    <x v="0"/>
    <n v="30"/>
    <x v="29"/>
  </r>
  <r>
    <x v="5"/>
    <n v="1346.97"/>
    <n v="4705"/>
    <x v="3"/>
    <x v="0"/>
    <n v="31"/>
    <x v="30"/>
  </r>
  <r>
    <x v="5"/>
    <n v="1340.23"/>
    <n v="4705"/>
    <x v="3"/>
    <x v="0"/>
    <n v="32"/>
    <x v="31"/>
  </r>
  <r>
    <x v="5"/>
    <n v="121.07"/>
    <n v="4705"/>
    <x v="3"/>
    <x v="0"/>
    <n v="33"/>
    <x v="32"/>
  </r>
  <r>
    <x v="5"/>
    <n v="502.88"/>
    <n v="4705"/>
    <x v="3"/>
    <x v="0"/>
    <n v="34"/>
    <x v="33"/>
  </r>
  <r>
    <x v="5"/>
    <n v="13.73"/>
    <n v="4705"/>
    <x v="3"/>
    <x v="0"/>
    <n v="35"/>
    <x v="34"/>
  </r>
  <r>
    <x v="5"/>
    <n v="213.2"/>
    <n v="4705"/>
    <x v="3"/>
    <x v="0"/>
    <n v="36"/>
    <x v="35"/>
  </r>
  <r>
    <x v="5"/>
    <n v="314.87"/>
    <n v="4705"/>
    <x v="3"/>
    <x v="0"/>
    <n v="37"/>
    <x v="36"/>
  </r>
  <r>
    <x v="5"/>
    <n v="357.35"/>
    <n v="4705"/>
    <x v="3"/>
    <x v="0"/>
    <n v="38"/>
    <x v="37"/>
  </r>
  <r>
    <x v="5"/>
    <n v="640.62"/>
    <n v="4705"/>
    <x v="3"/>
    <x v="0"/>
    <n v="39"/>
    <x v="38"/>
  </r>
  <r>
    <x v="5"/>
    <n v="2523.6"/>
    <n v="4705"/>
    <x v="3"/>
    <x v="0"/>
    <n v="98"/>
    <x v="39"/>
  </r>
  <r>
    <x v="5"/>
    <n v="29.4"/>
    <n v="4705"/>
    <x v="3"/>
    <x v="0"/>
    <n v="99"/>
    <x v="39"/>
  </r>
  <r>
    <x v="5"/>
    <n v="2.15"/>
    <n v="4705"/>
    <x v="3"/>
    <x v="1"/>
    <n v="1"/>
    <x v="0"/>
  </r>
  <r>
    <x v="5"/>
    <n v="7.83"/>
    <n v="4705"/>
    <x v="3"/>
    <x v="1"/>
    <n v="2"/>
    <x v="1"/>
  </r>
  <r>
    <x v="5"/>
    <n v="165.6"/>
    <n v="4705"/>
    <x v="3"/>
    <x v="1"/>
    <n v="3"/>
    <x v="2"/>
  </r>
  <r>
    <x v="5"/>
    <n v="41.3"/>
    <n v="4705"/>
    <x v="3"/>
    <x v="1"/>
    <n v="4"/>
    <x v="3"/>
  </r>
  <r>
    <x v="5"/>
    <n v="6.75"/>
    <n v="4705"/>
    <x v="3"/>
    <x v="1"/>
    <n v="5"/>
    <x v="4"/>
  </r>
  <r>
    <x v="5"/>
    <n v="215.25"/>
    <n v="4705"/>
    <x v="3"/>
    <x v="1"/>
    <n v="6"/>
    <x v="5"/>
  </r>
  <r>
    <x v="5"/>
    <n v="0.15"/>
    <n v="4705"/>
    <x v="3"/>
    <x v="1"/>
    <n v="7"/>
    <x v="6"/>
  </r>
  <r>
    <x v="5"/>
    <n v="33.72"/>
    <n v="4705"/>
    <x v="3"/>
    <x v="1"/>
    <n v="8"/>
    <x v="7"/>
  </r>
  <r>
    <x v="5"/>
    <n v="5.65"/>
    <n v="4705"/>
    <x v="3"/>
    <x v="1"/>
    <n v="9"/>
    <x v="8"/>
  </r>
  <r>
    <x v="5"/>
    <n v="46.4"/>
    <n v="4705"/>
    <x v="3"/>
    <x v="1"/>
    <n v="11"/>
    <x v="10"/>
  </r>
  <r>
    <x v="5"/>
    <n v="6.58"/>
    <n v="4705"/>
    <x v="3"/>
    <x v="1"/>
    <n v="12"/>
    <x v="11"/>
  </r>
  <r>
    <x v="5"/>
    <n v="18"/>
    <n v="4705"/>
    <x v="3"/>
    <x v="1"/>
    <n v="13"/>
    <x v="12"/>
  </r>
  <r>
    <x v="5"/>
    <n v="10.98"/>
    <n v="4705"/>
    <x v="3"/>
    <x v="1"/>
    <n v="14"/>
    <x v="13"/>
  </r>
  <r>
    <x v="5"/>
    <n v="11.05"/>
    <n v="4705"/>
    <x v="3"/>
    <x v="1"/>
    <n v="15"/>
    <x v="14"/>
  </r>
  <r>
    <x v="5"/>
    <n v="1.8"/>
    <n v="4705"/>
    <x v="3"/>
    <x v="1"/>
    <n v="16"/>
    <x v="15"/>
  </r>
  <r>
    <x v="5"/>
    <n v="391.5"/>
    <n v="4705"/>
    <x v="3"/>
    <x v="1"/>
    <n v="17"/>
    <x v="16"/>
  </r>
  <r>
    <x v="5"/>
    <n v="47.97"/>
    <n v="4705"/>
    <x v="3"/>
    <x v="1"/>
    <n v="18"/>
    <x v="17"/>
  </r>
  <r>
    <x v="5"/>
    <n v="29.27"/>
    <n v="4705"/>
    <x v="3"/>
    <x v="1"/>
    <n v="19"/>
    <x v="18"/>
  </r>
  <r>
    <x v="5"/>
    <n v="6.55"/>
    <n v="4705"/>
    <x v="3"/>
    <x v="1"/>
    <n v="20"/>
    <x v="19"/>
  </r>
  <r>
    <x v="5"/>
    <n v="25.12"/>
    <n v="4705"/>
    <x v="3"/>
    <x v="1"/>
    <n v="21"/>
    <x v="20"/>
  </r>
  <r>
    <x v="5"/>
    <n v="6.28"/>
    <n v="4705"/>
    <x v="3"/>
    <x v="1"/>
    <n v="22"/>
    <x v="21"/>
  </r>
  <r>
    <x v="5"/>
    <n v="9.9499999999999993"/>
    <n v="4705"/>
    <x v="3"/>
    <x v="1"/>
    <n v="23"/>
    <x v="22"/>
  </r>
  <r>
    <x v="5"/>
    <n v="4.75"/>
    <n v="4705"/>
    <x v="3"/>
    <x v="1"/>
    <n v="24"/>
    <x v="23"/>
  </r>
  <r>
    <x v="5"/>
    <n v="1.9"/>
    <n v="4705"/>
    <x v="3"/>
    <x v="1"/>
    <n v="25"/>
    <x v="24"/>
  </r>
  <r>
    <x v="5"/>
    <n v="2.58"/>
    <n v="4705"/>
    <x v="3"/>
    <x v="1"/>
    <n v="26"/>
    <x v="25"/>
  </r>
  <r>
    <x v="5"/>
    <n v="91.75"/>
    <n v="4705"/>
    <x v="3"/>
    <x v="1"/>
    <n v="27"/>
    <x v="26"/>
  </r>
  <r>
    <x v="5"/>
    <n v="2.6"/>
    <n v="4705"/>
    <x v="3"/>
    <x v="1"/>
    <n v="28"/>
    <x v="27"/>
  </r>
  <r>
    <x v="5"/>
    <n v="17.48"/>
    <n v="4705"/>
    <x v="3"/>
    <x v="1"/>
    <n v="29"/>
    <x v="28"/>
  </r>
  <r>
    <x v="5"/>
    <n v="6.75"/>
    <n v="4705"/>
    <x v="3"/>
    <x v="1"/>
    <n v="30"/>
    <x v="29"/>
  </r>
  <r>
    <x v="5"/>
    <n v="104.43"/>
    <n v="4705"/>
    <x v="3"/>
    <x v="1"/>
    <n v="31"/>
    <x v="30"/>
  </r>
  <r>
    <x v="5"/>
    <n v="373.47"/>
    <n v="4705"/>
    <x v="3"/>
    <x v="1"/>
    <n v="32"/>
    <x v="31"/>
  </r>
  <r>
    <x v="5"/>
    <n v="22.97"/>
    <n v="4705"/>
    <x v="3"/>
    <x v="1"/>
    <n v="33"/>
    <x v="32"/>
  </r>
  <r>
    <x v="5"/>
    <n v="51.38"/>
    <n v="4705"/>
    <x v="3"/>
    <x v="1"/>
    <n v="34"/>
    <x v="33"/>
  </r>
  <r>
    <x v="5"/>
    <n v="0.25"/>
    <n v="4705"/>
    <x v="3"/>
    <x v="1"/>
    <n v="35"/>
    <x v="34"/>
  </r>
  <r>
    <x v="5"/>
    <n v="35.72"/>
    <n v="4705"/>
    <x v="3"/>
    <x v="1"/>
    <n v="36"/>
    <x v="35"/>
  </r>
  <r>
    <x v="5"/>
    <n v="45.38"/>
    <n v="4705"/>
    <x v="3"/>
    <x v="1"/>
    <n v="37"/>
    <x v="36"/>
  </r>
  <r>
    <x v="5"/>
    <n v="179.27"/>
    <n v="4705"/>
    <x v="3"/>
    <x v="1"/>
    <n v="38"/>
    <x v="37"/>
  </r>
  <r>
    <x v="5"/>
    <n v="46.58"/>
    <n v="4705"/>
    <x v="3"/>
    <x v="1"/>
    <n v="39"/>
    <x v="38"/>
  </r>
  <r>
    <x v="5"/>
    <n v="3019.5"/>
    <n v="4705"/>
    <x v="3"/>
    <x v="1"/>
    <n v="98"/>
    <x v="39"/>
  </r>
  <r>
    <x v="5"/>
    <n v="290.05"/>
    <n v="4705"/>
    <x v="3"/>
    <x v="1"/>
    <n v="99"/>
    <x v="39"/>
  </r>
  <r>
    <x v="5"/>
    <n v="17.07"/>
    <n v="4854"/>
    <x v="4"/>
    <x v="0"/>
    <n v="1"/>
    <x v="0"/>
  </r>
  <r>
    <x v="5"/>
    <n v="4.59"/>
    <n v="4854"/>
    <x v="4"/>
    <x v="0"/>
    <n v="2"/>
    <x v="1"/>
  </r>
  <r>
    <x v="5"/>
    <n v="223.23"/>
    <n v="4854"/>
    <x v="4"/>
    <x v="0"/>
    <n v="3"/>
    <x v="2"/>
  </r>
  <r>
    <x v="5"/>
    <n v="133.57"/>
    <n v="4854"/>
    <x v="4"/>
    <x v="0"/>
    <n v="4"/>
    <x v="3"/>
  </r>
  <r>
    <x v="5"/>
    <n v="91.74"/>
    <n v="4854"/>
    <x v="4"/>
    <x v="0"/>
    <n v="5"/>
    <x v="4"/>
  </r>
  <r>
    <x v="5"/>
    <n v="753.39"/>
    <n v="4854"/>
    <x v="4"/>
    <x v="0"/>
    <n v="6"/>
    <x v="5"/>
  </r>
  <r>
    <x v="5"/>
    <n v="6.62"/>
    <n v="4854"/>
    <x v="4"/>
    <x v="0"/>
    <n v="7"/>
    <x v="6"/>
  </r>
  <r>
    <x v="5"/>
    <n v="117.79"/>
    <n v="4854"/>
    <x v="4"/>
    <x v="0"/>
    <n v="8"/>
    <x v="7"/>
  </r>
  <r>
    <x v="5"/>
    <n v="57.9"/>
    <n v="4854"/>
    <x v="4"/>
    <x v="0"/>
    <n v="9"/>
    <x v="8"/>
  </r>
  <r>
    <x v="5"/>
    <n v="4.8"/>
    <n v="4854"/>
    <x v="4"/>
    <x v="0"/>
    <n v="10"/>
    <x v="9"/>
  </r>
  <r>
    <x v="5"/>
    <n v="54.78"/>
    <n v="4854"/>
    <x v="4"/>
    <x v="0"/>
    <n v="11"/>
    <x v="10"/>
  </r>
  <r>
    <x v="5"/>
    <n v="1.1299999999999999"/>
    <n v="4854"/>
    <x v="4"/>
    <x v="0"/>
    <n v="12"/>
    <x v="11"/>
  </r>
  <r>
    <x v="5"/>
    <n v="70.63"/>
    <n v="4854"/>
    <x v="4"/>
    <x v="0"/>
    <n v="13"/>
    <x v="12"/>
  </r>
  <r>
    <x v="5"/>
    <n v="69.92"/>
    <n v="4854"/>
    <x v="4"/>
    <x v="0"/>
    <n v="14"/>
    <x v="13"/>
  </r>
  <r>
    <x v="5"/>
    <n v="139.96"/>
    <n v="4854"/>
    <x v="4"/>
    <x v="0"/>
    <n v="15"/>
    <x v="14"/>
  </r>
  <r>
    <x v="5"/>
    <n v="65.760000000000005"/>
    <n v="4854"/>
    <x v="4"/>
    <x v="0"/>
    <n v="16"/>
    <x v="15"/>
  </r>
  <r>
    <x v="5"/>
    <n v="12360.37"/>
    <n v="4854"/>
    <x v="4"/>
    <x v="0"/>
    <n v="17"/>
    <x v="16"/>
  </r>
  <r>
    <x v="5"/>
    <n v="723"/>
    <n v="4854"/>
    <x v="4"/>
    <x v="0"/>
    <n v="18"/>
    <x v="17"/>
  </r>
  <r>
    <x v="5"/>
    <n v="32.26"/>
    <n v="4854"/>
    <x v="4"/>
    <x v="0"/>
    <n v="19"/>
    <x v="18"/>
  </r>
  <r>
    <x v="5"/>
    <n v="16.2"/>
    <n v="4854"/>
    <x v="4"/>
    <x v="0"/>
    <n v="20"/>
    <x v="19"/>
  </r>
  <r>
    <x v="5"/>
    <n v="98.96"/>
    <n v="4854"/>
    <x v="4"/>
    <x v="0"/>
    <n v="21"/>
    <x v="20"/>
  </r>
  <r>
    <x v="5"/>
    <n v="10.53"/>
    <n v="4854"/>
    <x v="4"/>
    <x v="0"/>
    <n v="22"/>
    <x v="21"/>
  </r>
  <r>
    <x v="5"/>
    <n v="55.69"/>
    <n v="4854"/>
    <x v="4"/>
    <x v="0"/>
    <n v="23"/>
    <x v="22"/>
  </r>
  <r>
    <x v="5"/>
    <n v="28.98"/>
    <n v="4854"/>
    <x v="4"/>
    <x v="0"/>
    <n v="24"/>
    <x v="23"/>
  </r>
  <r>
    <x v="5"/>
    <n v="19.18"/>
    <n v="4854"/>
    <x v="4"/>
    <x v="0"/>
    <n v="25"/>
    <x v="24"/>
  </r>
  <r>
    <x v="5"/>
    <n v="3.62"/>
    <n v="4854"/>
    <x v="4"/>
    <x v="0"/>
    <n v="26"/>
    <x v="25"/>
  </r>
  <r>
    <x v="5"/>
    <n v="2881.92"/>
    <n v="4854"/>
    <x v="4"/>
    <x v="0"/>
    <n v="27"/>
    <x v="26"/>
  </r>
  <r>
    <x v="5"/>
    <n v="21.53"/>
    <n v="4854"/>
    <x v="4"/>
    <x v="0"/>
    <n v="28"/>
    <x v="27"/>
  </r>
  <r>
    <x v="5"/>
    <n v="187.52"/>
    <n v="4854"/>
    <x v="4"/>
    <x v="0"/>
    <n v="29"/>
    <x v="28"/>
  </r>
  <r>
    <x v="5"/>
    <n v="3.87"/>
    <n v="4854"/>
    <x v="4"/>
    <x v="0"/>
    <n v="30"/>
    <x v="29"/>
  </r>
  <r>
    <x v="5"/>
    <n v="3357.7"/>
    <n v="4854"/>
    <x v="4"/>
    <x v="0"/>
    <n v="31"/>
    <x v="30"/>
  </r>
  <r>
    <x v="5"/>
    <n v="582.29999999999995"/>
    <n v="4854"/>
    <x v="4"/>
    <x v="0"/>
    <n v="32"/>
    <x v="31"/>
  </r>
  <r>
    <x v="5"/>
    <n v="16.73"/>
    <n v="4854"/>
    <x v="4"/>
    <x v="0"/>
    <n v="33"/>
    <x v="32"/>
  </r>
  <r>
    <x v="5"/>
    <n v="717.09"/>
    <n v="4854"/>
    <x v="4"/>
    <x v="0"/>
    <n v="34"/>
    <x v="33"/>
  </r>
  <r>
    <x v="5"/>
    <n v="2.04"/>
    <n v="4854"/>
    <x v="4"/>
    <x v="0"/>
    <n v="35"/>
    <x v="34"/>
  </r>
  <r>
    <x v="5"/>
    <n v="45.08"/>
    <n v="4854"/>
    <x v="4"/>
    <x v="0"/>
    <n v="36"/>
    <x v="35"/>
  </r>
  <r>
    <x v="5"/>
    <n v="390.56"/>
    <n v="4854"/>
    <x v="4"/>
    <x v="0"/>
    <n v="37"/>
    <x v="36"/>
  </r>
  <r>
    <x v="5"/>
    <n v="59.7"/>
    <n v="4854"/>
    <x v="4"/>
    <x v="0"/>
    <n v="38"/>
    <x v="37"/>
  </r>
  <r>
    <x v="5"/>
    <n v="392.79"/>
    <n v="4854"/>
    <x v="4"/>
    <x v="0"/>
    <n v="39"/>
    <x v="38"/>
  </r>
  <r>
    <x v="5"/>
    <n v="6960.74"/>
    <n v="4854"/>
    <x v="4"/>
    <x v="0"/>
    <n v="98"/>
    <x v="39"/>
  </r>
  <r>
    <x v="5"/>
    <n v="1010.57"/>
    <n v="4854"/>
    <x v="4"/>
    <x v="0"/>
    <n v="99"/>
    <x v="39"/>
  </r>
  <r>
    <x v="5"/>
    <n v="1.48"/>
    <n v="4854"/>
    <x v="4"/>
    <x v="1"/>
    <n v="1"/>
    <x v="0"/>
  </r>
  <r>
    <x v="5"/>
    <n v="9.06"/>
    <n v="4854"/>
    <x v="4"/>
    <x v="1"/>
    <n v="2"/>
    <x v="1"/>
  </r>
  <r>
    <x v="5"/>
    <n v="55.39"/>
    <n v="4854"/>
    <x v="4"/>
    <x v="1"/>
    <n v="3"/>
    <x v="2"/>
  </r>
  <r>
    <x v="5"/>
    <n v="29.71"/>
    <n v="4854"/>
    <x v="4"/>
    <x v="1"/>
    <n v="4"/>
    <x v="3"/>
  </r>
  <r>
    <x v="5"/>
    <n v="12.86"/>
    <n v="4854"/>
    <x v="4"/>
    <x v="1"/>
    <n v="5"/>
    <x v="4"/>
  </r>
  <r>
    <x v="5"/>
    <n v="132.72999999999999"/>
    <n v="4854"/>
    <x v="4"/>
    <x v="1"/>
    <n v="6"/>
    <x v="5"/>
  </r>
  <r>
    <x v="5"/>
    <n v="27.18"/>
    <n v="4854"/>
    <x v="4"/>
    <x v="1"/>
    <n v="8"/>
    <x v="7"/>
  </r>
  <r>
    <x v="5"/>
    <n v="7.7"/>
    <n v="4854"/>
    <x v="4"/>
    <x v="1"/>
    <n v="9"/>
    <x v="8"/>
  </r>
  <r>
    <x v="5"/>
    <n v="8.23"/>
    <n v="4854"/>
    <x v="4"/>
    <x v="1"/>
    <n v="11"/>
    <x v="10"/>
  </r>
  <r>
    <x v="5"/>
    <n v="1.17"/>
    <n v="4854"/>
    <x v="4"/>
    <x v="1"/>
    <n v="12"/>
    <x v="11"/>
  </r>
  <r>
    <x v="5"/>
    <n v="15.44"/>
    <n v="4854"/>
    <x v="4"/>
    <x v="1"/>
    <n v="13"/>
    <x v="12"/>
  </r>
  <r>
    <x v="5"/>
    <n v="11.9"/>
    <n v="4854"/>
    <x v="4"/>
    <x v="1"/>
    <n v="14"/>
    <x v="13"/>
  </r>
  <r>
    <x v="5"/>
    <n v="18.600000000000001"/>
    <n v="4854"/>
    <x v="4"/>
    <x v="1"/>
    <n v="15"/>
    <x v="14"/>
  </r>
  <r>
    <x v="5"/>
    <n v="12.37"/>
    <n v="4854"/>
    <x v="4"/>
    <x v="1"/>
    <n v="16"/>
    <x v="15"/>
  </r>
  <r>
    <x v="5"/>
    <n v="3253.38"/>
    <n v="4854"/>
    <x v="4"/>
    <x v="1"/>
    <n v="17"/>
    <x v="16"/>
  </r>
  <r>
    <x v="5"/>
    <n v="144.06"/>
    <n v="4854"/>
    <x v="4"/>
    <x v="1"/>
    <n v="18"/>
    <x v="17"/>
  </r>
  <r>
    <x v="5"/>
    <n v="16.600000000000001"/>
    <n v="4854"/>
    <x v="4"/>
    <x v="1"/>
    <n v="19"/>
    <x v="18"/>
  </r>
  <r>
    <x v="5"/>
    <n v="5.91"/>
    <n v="4854"/>
    <x v="4"/>
    <x v="1"/>
    <n v="20"/>
    <x v="19"/>
  </r>
  <r>
    <x v="5"/>
    <n v="14.36"/>
    <n v="4854"/>
    <x v="4"/>
    <x v="1"/>
    <n v="21"/>
    <x v="20"/>
  </r>
  <r>
    <x v="5"/>
    <n v="1.17"/>
    <n v="4854"/>
    <x v="4"/>
    <x v="1"/>
    <n v="22"/>
    <x v="21"/>
  </r>
  <r>
    <x v="5"/>
    <n v="12"/>
    <n v="4854"/>
    <x v="4"/>
    <x v="1"/>
    <n v="23"/>
    <x v="22"/>
  </r>
  <r>
    <x v="5"/>
    <n v="10.29"/>
    <n v="4854"/>
    <x v="4"/>
    <x v="1"/>
    <n v="24"/>
    <x v="23"/>
  </r>
  <r>
    <x v="5"/>
    <n v="3.1"/>
    <n v="4854"/>
    <x v="4"/>
    <x v="1"/>
    <n v="25"/>
    <x v="24"/>
  </r>
  <r>
    <x v="5"/>
    <n v="497.38"/>
    <n v="4854"/>
    <x v="4"/>
    <x v="1"/>
    <n v="27"/>
    <x v="26"/>
  </r>
  <r>
    <x v="5"/>
    <n v="3.88"/>
    <n v="4854"/>
    <x v="4"/>
    <x v="1"/>
    <n v="28"/>
    <x v="27"/>
  </r>
  <r>
    <x v="5"/>
    <n v="49.99"/>
    <n v="4854"/>
    <x v="4"/>
    <x v="1"/>
    <n v="29"/>
    <x v="28"/>
  </r>
  <r>
    <x v="5"/>
    <n v="2.87"/>
    <n v="4854"/>
    <x v="4"/>
    <x v="1"/>
    <n v="30"/>
    <x v="29"/>
  </r>
  <r>
    <x v="5"/>
    <n v="435.88"/>
    <n v="4854"/>
    <x v="4"/>
    <x v="1"/>
    <n v="31"/>
    <x v="30"/>
  </r>
  <r>
    <x v="5"/>
    <n v="158.41999999999999"/>
    <n v="4854"/>
    <x v="4"/>
    <x v="1"/>
    <n v="32"/>
    <x v="31"/>
  </r>
  <r>
    <x v="5"/>
    <n v="9.4"/>
    <n v="4854"/>
    <x v="4"/>
    <x v="1"/>
    <n v="33"/>
    <x v="32"/>
  </r>
  <r>
    <x v="5"/>
    <n v="136.61000000000001"/>
    <n v="4854"/>
    <x v="4"/>
    <x v="1"/>
    <n v="34"/>
    <x v="33"/>
  </r>
  <r>
    <x v="5"/>
    <n v="20.79"/>
    <n v="4854"/>
    <x v="4"/>
    <x v="1"/>
    <n v="36"/>
    <x v="35"/>
  </r>
  <r>
    <x v="5"/>
    <n v="110.32"/>
    <n v="4854"/>
    <x v="4"/>
    <x v="1"/>
    <n v="37"/>
    <x v="36"/>
  </r>
  <r>
    <x v="5"/>
    <n v="36.54"/>
    <n v="4854"/>
    <x v="4"/>
    <x v="1"/>
    <n v="38"/>
    <x v="37"/>
  </r>
  <r>
    <x v="5"/>
    <n v="48.23"/>
    <n v="4854"/>
    <x v="4"/>
    <x v="1"/>
    <n v="39"/>
    <x v="38"/>
  </r>
  <r>
    <x v="5"/>
    <n v="6018.29"/>
    <n v="4854"/>
    <x v="4"/>
    <x v="1"/>
    <n v="98"/>
    <x v="39"/>
  </r>
  <r>
    <x v="5"/>
    <n v="361.69"/>
    <n v="4854"/>
    <x v="4"/>
    <x v="1"/>
    <n v="99"/>
    <x v="39"/>
  </r>
  <r>
    <x v="5"/>
    <n v="3.69"/>
    <n v="4947"/>
    <x v="5"/>
    <x v="0"/>
    <n v="1"/>
    <x v="0"/>
  </r>
  <r>
    <x v="5"/>
    <n v="5.62"/>
    <n v="4947"/>
    <x v="5"/>
    <x v="0"/>
    <n v="2"/>
    <x v="1"/>
  </r>
  <r>
    <x v="5"/>
    <n v="86.8"/>
    <n v="4947"/>
    <x v="5"/>
    <x v="0"/>
    <n v="3"/>
    <x v="2"/>
  </r>
  <r>
    <x v="5"/>
    <n v="94.62"/>
    <n v="4947"/>
    <x v="5"/>
    <x v="0"/>
    <n v="4"/>
    <x v="3"/>
  </r>
  <r>
    <x v="5"/>
    <n v="86.58"/>
    <n v="4947"/>
    <x v="5"/>
    <x v="0"/>
    <n v="5"/>
    <x v="4"/>
  </r>
  <r>
    <x v="5"/>
    <n v="456.2"/>
    <n v="4947"/>
    <x v="5"/>
    <x v="0"/>
    <n v="6"/>
    <x v="5"/>
  </r>
  <r>
    <x v="5"/>
    <n v="1.4"/>
    <n v="4947"/>
    <x v="5"/>
    <x v="0"/>
    <n v="7"/>
    <x v="6"/>
  </r>
  <r>
    <x v="5"/>
    <n v="90.98"/>
    <n v="4947"/>
    <x v="5"/>
    <x v="0"/>
    <n v="8"/>
    <x v="7"/>
  </r>
  <r>
    <x v="5"/>
    <n v="23.04"/>
    <n v="4947"/>
    <x v="5"/>
    <x v="0"/>
    <n v="9"/>
    <x v="8"/>
  </r>
  <r>
    <x v="5"/>
    <n v="5.49"/>
    <n v="4947"/>
    <x v="5"/>
    <x v="0"/>
    <n v="10"/>
    <x v="9"/>
  </r>
  <r>
    <x v="5"/>
    <n v="9.93"/>
    <n v="4947"/>
    <x v="5"/>
    <x v="0"/>
    <n v="11"/>
    <x v="10"/>
  </r>
  <r>
    <x v="5"/>
    <n v="19.13"/>
    <n v="4947"/>
    <x v="5"/>
    <x v="0"/>
    <n v="13"/>
    <x v="12"/>
  </r>
  <r>
    <x v="5"/>
    <n v="68.8"/>
    <n v="4947"/>
    <x v="5"/>
    <x v="0"/>
    <n v="14"/>
    <x v="13"/>
  </r>
  <r>
    <x v="5"/>
    <n v="170.79"/>
    <n v="4947"/>
    <x v="5"/>
    <x v="0"/>
    <n v="15"/>
    <x v="14"/>
  </r>
  <r>
    <x v="5"/>
    <n v="43.78"/>
    <n v="4947"/>
    <x v="5"/>
    <x v="0"/>
    <n v="16"/>
    <x v="15"/>
  </r>
  <r>
    <x v="5"/>
    <n v="3860"/>
    <n v="4947"/>
    <x v="5"/>
    <x v="0"/>
    <n v="17"/>
    <x v="16"/>
  </r>
  <r>
    <x v="5"/>
    <n v="493.64"/>
    <n v="4947"/>
    <x v="5"/>
    <x v="0"/>
    <n v="18"/>
    <x v="17"/>
  </r>
  <r>
    <x v="5"/>
    <n v="18.38"/>
    <n v="4947"/>
    <x v="5"/>
    <x v="0"/>
    <n v="19"/>
    <x v="18"/>
  </r>
  <r>
    <x v="5"/>
    <n v="12.89"/>
    <n v="4947"/>
    <x v="5"/>
    <x v="0"/>
    <n v="20"/>
    <x v="19"/>
  </r>
  <r>
    <x v="5"/>
    <n v="55.51"/>
    <n v="4947"/>
    <x v="5"/>
    <x v="0"/>
    <n v="21"/>
    <x v="20"/>
  </r>
  <r>
    <x v="5"/>
    <n v="3.8"/>
    <n v="4947"/>
    <x v="5"/>
    <x v="0"/>
    <n v="22"/>
    <x v="21"/>
  </r>
  <r>
    <x v="5"/>
    <n v="41.8"/>
    <n v="4947"/>
    <x v="5"/>
    <x v="0"/>
    <n v="23"/>
    <x v="22"/>
  </r>
  <r>
    <x v="5"/>
    <n v="34.270000000000003"/>
    <n v="4947"/>
    <x v="5"/>
    <x v="0"/>
    <n v="24"/>
    <x v="23"/>
  </r>
  <r>
    <x v="5"/>
    <n v="23.89"/>
    <n v="4947"/>
    <x v="5"/>
    <x v="0"/>
    <n v="25"/>
    <x v="24"/>
  </r>
  <r>
    <x v="5"/>
    <n v="6.96"/>
    <n v="4947"/>
    <x v="5"/>
    <x v="0"/>
    <n v="26"/>
    <x v="25"/>
  </r>
  <r>
    <x v="5"/>
    <n v="918.51"/>
    <n v="4947"/>
    <x v="5"/>
    <x v="0"/>
    <n v="27"/>
    <x v="26"/>
  </r>
  <r>
    <x v="5"/>
    <n v="55.13"/>
    <n v="4947"/>
    <x v="5"/>
    <x v="0"/>
    <n v="28"/>
    <x v="27"/>
  </r>
  <r>
    <x v="5"/>
    <n v="325.13"/>
    <n v="4947"/>
    <x v="5"/>
    <x v="0"/>
    <n v="29"/>
    <x v="28"/>
  </r>
  <r>
    <x v="5"/>
    <n v="19.38"/>
    <n v="4947"/>
    <x v="5"/>
    <x v="0"/>
    <n v="30"/>
    <x v="29"/>
  </r>
  <r>
    <x v="5"/>
    <n v="1650.21"/>
    <n v="4947"/>
    <x v="5"/>
    <x v="0"/>
    <n v="31"/>
    <x v="30"/>
  </r>
  <r>
    <x v="5"/>
    <n v="352.36"/>
    <n v="4947"/>
    <x v="5"/>
    <x v="0"/>
    <n v="32"/>
    <x v="31"/>
  </r>
  <r>
    <x v="5"/>
    <n v="22.91"/>
    <n v="4947"/>
    <x v="5"/>
    <x v="0"/>
    <n v="33"/>
    <x v="32"/>
  </r>
  <r>
    <x v="5"/>
    <n v="418.71"/>
    <n v="4947"/>
    <x v="5"/>
    <x v="0"/>
    <n v="34"/>
    <x v="33"/>
  </r>
  <r>
    <x v="5"/>
    <n v="2.29"/>
    <n v="4947"/>
    <x v="5"/>
    <x v="0"/>
    <n v="35"/>
    <x v="34"/>
  </r>
  <r>
    <x v="5"/>
    <n v="31.49"/>
    <n v="4947"/>
    <x v="5"/>
    <x v="0"/>
    <n v="36"/>
    <x v="35"/>
  </r>
  <r>
    <x v="5"/>
    <n v="1174.3"/>
    <n v="4947"/>
    <x v="5"/>
    <x v="0"/>
    <n v="37"/>
    <x v="36"/>
  </r>
  <r>
    <x v="5"/>
    <n v="30.24"/>
    <n v="4947"/>
    <x v="5"/>
    <x v="0"/>
    <n v="38"/>
    <x v="37"/>
  </r>
  <r>
    <x v="5"/>
    <n v="106.82"/>
    <n v="4947"/>
    <x v="5"/>
    <x v="0"/>
    <n v="39"/>
    <x v="38"/>
  </r>
  <r>
    <x v="5"/>
    <n v="1220.81"/>
    <n v="4947"/>
    <x v="5"/>
    <x v="0"/>
    <n v="98"/>
    <x v="39"/>
  </r>
  <r>
    <x v="5"/>
    <n v="7.18"/>
    <n v="4947"/>
    <x v="5"/>
    <x v="1"/>
    <n v="3"/>
    <x v="2"/>
  </r>
  <r>
    <x v="5"/>
    <n v="1.39"/>
    <n v="4947"/>
    <x v="5"/>
    <x v="1"/>
    <n v="4"/>
    <x v="3"/>
  </r>
  <r>
    <x v="5"/>
    <n v="2.73"/>
    <n v="4947"/>
    <x v="5"/>
    <x v="1"/>
    <n v="5"/>
    <x v="4"/>
  </r>
  <r>
    <x v="5"/>
    <n v="4.13"/>
    <n v="4947"/>
    <x v="5"/>
    <x v="1"/>
    <n v="6"/>
    <x v="5"/>
  </r>
  <r>
    <x v="5"/>
    <n v="1.53"/>
    <n v="4947"/>
    <x v="5"/>
    <x v="1"/>
    <n v="8"/>
    <x v="7"/>
  </r>
  <r>
    <x v="5"/>
    <n v="1.94"/>
    <n v="4947"/>
    <x v="5"/>
    <x v="1"/>
    <n v="9"/>
    <x v="8"/>
  </r>
  <r>
    <x v="5"/>
    <n v="0.91"/>
    <n v="4947"/>
    <x v="5"/>
    <x v="1"/>
    <n v="14"/>
    <x v="13"/>
  </r>
  <r>
    <x v="5"/>
    <n v="10.69"/>
    <n v="4947"/>
    <x v="5"/>
    <x v="1"/>
    <n v="15"/>
    <x v="14"/>
  </r>
  <r>
    <x v="5"/>
    <n v="1.29"/>
    <n v="4947"/>
    <x v="5"/>
    <x v="1"/>
    <n v="16"/>
    <x v="15"/>
  </r>
  <r>
    <x v="5"/>
    <n v="81.739999999999995"/>
    <n v="4947"/>
    <x v="5"/>
    <x v="1"/>
    <n v="17"/>
    <x v="16"/>
  </r>
  <r>
    <x v="5"/>
    <n v="16.66"/>
    <n v="4947"/>
    <x v="5"/>
    <x v="1"/>
    <n v="18"/>
    <x v="17"/>
  </r>
  <r>
    <x v="5"/>
    <n v="3.83"/>
    <n v="4947"/>
    <x v="5"/>
    <x v="1"/>
    <n v="21"/>
    <x v="20"/>
  </r>
  <r>
    <x v="5"/>
    <n v="1.2"/>
    <n v="4947"/>
    <x v="5"/>
    <x v="1"/>
    <n v="22"/>
    <x v="21"/>
  </r>
  <r>
    <x v="5"/>
    <n v="0.83"/>
    <n v="4947"/>
    <x v="5"/>
    <x v="1"/>
    <n v="25"/>
    <x v="24"/>
  </r>
  <r>
    <x v="5"/>
    <n v="10.07"/>
    <n v="4947"/>
    <x v="5"/>
    <x v="1"/>
    <n v="27"/>
    <x v="26"/>
  </r>
  <r>
    <x v="5"/>
    <n v="2.87"/>
    <n v="4947"/>
    <x v="5"/>
    <x v="1"/>
    <n v="28"/>
    <x v="27"/>
  </r>
  <r>
    <x v="5"/>
    <n v="21.99"/>
    <n v="4947"/>
    <x v="5"/>
    <x v="1"/>
    <n v="29"/>
    <x v="28"/>
  </r>
  <r>
    <x v="5"/>
    <n v="38.56"/>
    <n v="4947"/>
    <x v="5"/>
    <x v="1"/>
    <n v="31"/>
    <x v="30"/>
  </r>
  <r>
    <x v="5"/>
    <n v="8.49"/>
    <n v="4947"/>
    <x v="5"/>
    <x v="1"/>
    <n v="32"/>
    <x v="31"/>
  </r>
  <r>
    <x v="5"/>
    <n v="2.1800000000000002"/>
    <n v="4947"/>
    <x v="5"/>
    <x v="1"/>
    <n v="33"/>
    <x v="32"/>
  </r>
  <r>
    <x v="5"/>
    <n v="7.83"/>
    <n v="4947"/>
    <x v="5"/>
    <x v="1"/>
    <n v="34"/>
    <x v="33"/>
  </r>
  <r>
    <x v="5"/>
    <n v="1.42"/>
    <n v="4947"/>
    <x v="5"/>
    <x v="1"/>
    <n v="36"/>
    <x v="35"/>
  </r>
  <r>
    <x v="5"/>
    <n v="129.19999999999999"/>
    <n v="4947"/>
    <x v="5"/>
    <x v="1"/>
    <n v="37"/>
    <x v="36"/>
  </r>
  <r>
    <x v="5"/>
    <n v="3.3"/>
    <n v="4947"/>
    <x v="5"/>
    <x v="1"/>
    <n v="39"/>
    <x v="38"/>
  </r>
  <r>
    <x v="5"/>
    <n v="107.43"/>
    <n v="4947"/>
    <x v="5"/>
    <x v="1"/>
    <n v="98"/>
    <x v="39"/>
  </r>
  <r>
    <x v="6"/>
    <n v="21.2"/>
    <n v="4044"/>
    <x v="0"/>
    <x v="0"/>
    <n v="1"/>
    <x v="0"/>
  </r>
  <r>
    <x v="6"/>
    <n v="1.67"/>
    <n v="4044"/>
    <x v="0"/>
    <x v="0"/>
    <n v="2"/>
    <x v="1"/>
  </r>
  <r>
    <x v="6"/>
    <n v="141.18"/>
    <n v="4044"/>
    <x v="0"/>
    <x v="0"/>
    <n v="3"/>
    <x v="2"/>
  </r>
  <r>
    <x v="6"/>
    <n v="206.24"/>
    <n v="4044"/>
    <x v="0"/>
    <x v="0"/>
    <n v="4"/>
    <x v="3"/>
  </r>
  <r>
    <x v="6"/>
    <n v="77.98"/>
    <n v="4044"/>
    <x v="0"/>
    <x v="0"/>
    <n v="5"/>
    <x v="4"/>
  </r>
  <r>
    <x v="6"/>
    <n v="227.04"/>
    <n v="4044"/>
    <x v="0"/>
    <x v="0"/>
    <n v="6"/>
    <x v="5"/>
  </r>
  <r>
    <x v="6"/>
    <n v="1.07"/>
    <n v="4044"/>
    <x v="0"/>
    <x v="0"/>
    <n v="7"/>
    <x v="6"/>
  </r>
  <r>
    <x v="6"/>
    <n v="81.12"/>
    <n v="4044"/>
    <x v="0"/>
    <x v="0"/>
    <n v="8"/>
    <x v="7"/>
  </r>
  <r>
    <x v="6"/>
    <n v="111.74"/>
    <n v="4044"/>
    <x v="0"/>
    <x v="0"/>
    <n v="9"/>
    <x v="8"/>
  </r>
  <r>
    <x v="6"/>
    <n v="1.8"/>
    <n v="4044"/>
    <x v="0"/>
    <x v="0"/>
    <n v="10"/>
    <x v="9"/>
  </r>
  <r>
    <x v="6"/>
    <n v="37.71"/>
    <n v="4044"/>
    <x v="0"/>
    <x v="0"/>
    <n v="11"/>
    <x v="10"/>
  </r>
  <r>
    <x v="6"/>
    <n v="0.87"/>
    <n v="4044"/>
    <x v="0"/>
    <x v="0"/>
    <n v="12"/>
    <x v="11"/>
  </r>
  <r>
    <x v="6"/>
    <n v="202.73"/>
    <n v="4044"/>
    <x v="0"/>
    <x v="0"/>
    <n v="13"/>
    <x v="12"/>
  </r>
  <r>
    <x v="6"/>
    <n v="91.22"/>
    <n v="4044"/>
    <x v="0"/>
    <x v="0"/>
    <n v="14"/>
    <x v="13"/>
  </r>
  <r>
    <x v="6"/>
    <n v="64.42"/>
    <n v="4044"/>
    <x v="0"/>
    <x v="0"/>
    <n v="15"/>
    <x v="14"/>
  </r>
  <r>
    <x v="6"/>
    <n v="29.11"/>
    <n v="4044"/>
    <x v="0"/>
    <x v="0"/>
    <n v="16"/>
    <x v="15"/>
  </r>
  <r>
    <x v="6"/>
    <n v="2212.81"/>
    <n v="4044"/>
    <x v="0"/>
    <x v="0"/>
    <n v="17"/>
    <x v="16"/>
  </r>
  <r>
    <x v="6"/>
    <n v="274.06"/>
    <n v="4044"/>
    <x v="0"/>
    <x v="0"/>
    <n v="18"/>
    <x v="17"/>
  </r>
  <r>
    <x v="6"/>
    <n v="910.61"/>
    <n v="4044"/>
    <x v="0"/>
    <x v="0"/>
    <n v="19"/>
    <x v="18"/>
  </r>
  <r>
    <x v="6"/>
    <n v="57.8"/>
    <n v="4044"/>
    <x v="0"/>
    <x v="0"/>
    <n v="20"/>
    <x v="19"/>
  </r>
  <r>
    <x v="6"/>
    <n v="89.92"/>
    <n v="4044"/>
    <x v="0"/>
    <x v="0"/>
    <n v="21"/>
    <x v="20"/>
  </r>
  <r>
    <x v="6"/>
    <n v="9.2899999999999991"/>
    <n v="4044"/>
    <x v="0"/>
    <x v="0"/>
    <n v="22"/>
    <x v="21"/>
  </r>
  <r>
    <x v="6"/>
    <n v="56.58"/>
    <n v="4044"/>
    <x v="0"/>
    <x v="0"/>
    <n v="23"/>
    <x v="22"/>
  </r>
  <r>
    <x v="6"/>
    <n v="41.2"/>
    <n v="4044"/>
    <x v="0"/>
    <x v="0"/>
    <n v="24"/>
    <x v="23"/>
  </r>
  <r>
    <x v="6"/>
    <n v="21.38"/>
    <n v="4044"/>
    <x v="0"/>
    <x v="0"/>
    <n v="25"/>
    <x v="24"/>
  </r>
  <r>
    <x v="6"/>
    <n v="0.96"/>
    <n v="4044"/>
    <x v="0"/>
    <x v="0"/>
    <n v="26"/>
    <x v="25"/>
  </r>
  <r>
    <x v="6"/>
    <n v="1090.2"/>
    <n v="4044"/>
    <x v="0"/>
    <x v="0"/>
    <n v="27"/>
    <x v="26"/>
  </r>
  <r>
    <x v="6"/>
    <n v="16.309999999999999"/>
    <n v="4044"/>
    <x v="0"/>
    <x v="0"/>
    <n v="28"/>
    <x v="27"/>
  </r>
  <r>
    <x v="6"/>
    <n v="96.62"/>
    <n v="4044"/>
    <x v="0"/>
    <x v="0"/>
    <n v="29"/>
    <x v="28"/>
  </r>
  <r>
    <x v="6"/>
    <n v="11.56"/>
    <n v="4044"/>
    <x v="0"/>
    <x v="0"/>
    <n v="30"/>
    <x v="29"/>
  </r>
  <r>
    <x v="6"/>
    <n v="793.43"/>
    <n v="4044"/>
    <x v="0"/>
    <x v="0"/>
    <n v="31"/>
    <x v="30"/>
  </r>
  <r>
    <x v="6"/>
    <n v="109.53"/>
    <n v="4044"/>
    <x v="0"/>
    <x v="0"/>
    <n v="32"/>
    <x v="31"/>
  </r>
  <r>
    <x v="6"/>
    <n v="20.96"/>
    <n v="4044"/>
    <x v="0"/>
    <x v="0"/>
    <n v="33"/>
    <x v="32"/>
  </r>
  <r>
    <x v="6"/>
    <n v="290.97000000000003"/>
    <n v="4044"/>
    <x v="0"/>
    <x v="0"/>
    <n v="34"/>
    <x v="33"/>
  </r>
  <r>
    <x v="6"/>
    <n v="5.53"/>
    <n v="4044"/>
    <x v="0"/>
    <x v="0"/>
    <n v="35"/>
    <x v="34"/>
  </r>
  <r>
    <x v="6"/>
    <n v="41.64"/>
    <n v="4044"/>
    <x v="0"/>
    <x v="0"/>
    <n v="36"/>
    <x v="35"/>
  </r>
  <r>
    <x v="6"/>
    <n v="91.8"/>
    <n v="4044"/>
    <x v="0"/>
    <x v="0"/>
    <n v="37"/>
    <x v="36"/>
  </r>
  <r>
    <x v="6"/>
    <n v="11.51"/>
    <n v="4044"/>
    <x v="0"/>
    <x v="0"/>
    <n v="38"/>
    <x v="37"/>
  </r>
  <r>
    <x v="6"/>
    <n v="899.92"/>
    <n v="4044"/>
    <x v="0"/>
    <x v="0"/>
    <n v="39"/>
    <x v="38"/>
  </r>
  <r>
    <x v="6"/>
    <n v="372.96"/>
    <n v="4044"/>
    <x v="0"/>
    <x v="0"/>
    <n v="98"/>
    <x v="39"/>
  </r>
  <r>
    <x v="6"/>
    <n v="83.98"/>
    <n v="4044"/>
    <x v="0"/>
    <x v="0"/>
    <n v="99"/>
    <x v="39"/>
  </r>
  <r>
    <x v="6"/>
    <n v="0.99"/>
    <n v="4044"/>
    <x v="0"/>
    <x v="1"/>
    <n v="2"/>
    <x v="1"/>
  </r>
  <r>
    <x v="6"/>
    <n v="6"/>
    <n v="4044"/>
    <x v="0"/>
    <x v="1"/>
    <n v="3"/>
    <x v="2"/>
  </r>
  <r>
    <x v="6"/>
    <n v="7.21"/>
    <n v="4044"/>
    <x v="0"/>
    <x v="1"/>
    <n v="4"/>
    <x v="3"/>
  </r>
  <r>
    <x v="6"/>
    <n v="7.0000000000000007E-2"/>
    <n v="4044"/>
    <x v="0"/>
    <x v="1"/>
    <n v="5"/>
    <x v="4"/>
  </r>
  <r>
    <x v="6"/>
    <n v="3.63"/>
    <n v="4044"/>
    <x v="0"/>
    <x v="1"/>
    <n v="6"/>
    <x v="5"/>
  </r>
  <r>
    <x v="6"/>
    <n v="0.4"/>
    <n v="4044"/>
    <x v="0"/>
    <x v="1"/>
    <n v="8"/>
    <x v="7"/>
  </r>
  <r>
    <x v="6"/>
    <n v="2.99"/>
    <n v="4044"/>
    <x v="0"/>
    <x v="1"/>
    <n v="9"/>
    <x v="8"/>
  </r>
  <r>
    <x v="6"/>
    <n v="1.9"/>
    <n v="4044"/>
    <x v="0"/>
    <x v="1"/>
    <n v="11"/>
    <x v="10"/>
  </r>
  <r>
    <x v="6"/>
    <n v="6.68"/>
    <n v="4044"/>
    <x v="0"/>
    <x v="1"/>
    <n v="13"/>
    <x v="12"/>
  </r>
  <r>
    <x v="6"/>
    <n v="2.37"/>
    <n v="4044"/>
    <x v="0"/>
    <x v="1"/>
    <n v="14"/>
    <x v="13"/>
  </r>
  <r>
    <x v="6"/>
    <n v="3.53"/>
    <n v="4044"/>
    <x v="0"/>
    <x v="1"/>
    <n v="15"/>
    <x v="14"/>
  </r>
  <r>
    <x v="6"/>
    <n v="1.37"/>
    <n v="4044"/>
    <x v="0"/>
    <x v="1"/>
    <n v="16"/>
    <x v="15"/>
  </r>
  <r>
    <x v="6"/>
    <n v="36.94"/>
    <n v="4044"/>
    <x v="0"/>
    <x v="1"/>
    <n v="17"/>
    <x v="16"/>
  </r>
  <r>
    <x v="6"/>
    <n v="7.47"/>
    <n v="4044"/>
    <x v="0"/>
    <x v="1"/>
    <n v="18"/>
    <x v="17"/>
  </r>
  <r>
    <x v="6"/>
    <n v="153.58000000000001"/>
    <n v="4044"/>
    <x v="0"/>
    <x v="1"/>
    <n v="19"/>
    <x v="18"/>
  </r>
  <r>
    <x v="6"/>
    <n v="1.53"/>
    <n v="4044"/>
    <x v="0"/>
    <x v="1"/>
    <n v="20"/>
    <x v="19"/>
  </r>
  <r>
    <x v="6"/>
    <n v="4.0599999999999996"/>
    <n v="4044"/>
    <x v="0"/>
    <x v="1"/>
    <n v="21"/>
    <x v="20"/>
  </r>
  <r>
    <x v="6"/>
    <n v="7.0000000000000007E-2"/>
    <n v="4044"/>
    <x v="0"/>
    <x v="1"/>
    <n v="23"/>
    <x v="22"/>
  </r>
  <r>
    <x v="6"/>
    <n v="5.53"/>
    <n v="4044"/>
    <x v="0"/>
    <x v="1"/>
    <n v="24"/>
    <x v="23"/>
  </r>
  <r>
    <x v="6"/>
    <n v="23.38"/>
    <n v="4044"/>
    <x v="0"/>
    <x v="1"/>
    <n v="27"/>
    <x v="26"/>
  </r>
  <r>
    <x v="6"/>
    <n v="2.5"/>
    <n v="4044"/>
    <x v="0"/>
    <x v="1"/>
    <n v="29"/>
    <x v="28"/>
  </r>
  <r>
    <x v="6"/>
    <n v="1.43"/>
    <n v="4044"/>
    <x v="0"/>
    <x v="1"/>
    <n v="30"/>
    <x v="29"/>
  </r>
  <r>
    <x v="6"/>
    <n v="17"/>
    <n v="4044"/>
    <x v="0"/>
    <x v="1"/>
    <n v="31"/>
    <x v="30"/>
  </r>
  <r>
    <x v="6"/>
    <n v="7.21"/>
    <n v="4044"/>
    <x v="0"/>
    <x v="1"/>
    <n v="32"/>
    <x v="31"/>
  </r>
  <r>
    <x v="6"/>
    <n v="6.58"/>
    <n v="4044"/>
    <x v="0"/>
    <x v="1"/>
    <n v="34"/>
    <x v="33"/>
  </r>
  <r>
    <x v="6"/>
    <n v="1.37"/>
    <n v="4044"/>
    <x v="0"/>
    <x v="1"/>
    <n v="36"/>
    <x v="35"/>
  </r>
  <r>
    <x v="6"/>
    <n v="28.52"/>
    <n v="4044"/>
    <x v="0"/>
    <x v="1"/>
    <n v="39"/>
    <x v="38"/>
  </r>
  <r>
    <x v="6"/>
    <n v="45.73"/>
    <n v="4044"/>
    <x v="0"/>
    <x v="1"/>
    <n v="98"/>
    <x v="39"/>
  </r>
  <r>
    <x v="6"/>
    <n v="2.93"/>
    <n v="4044"/>
    <x v="0"/>
    <x v="1"/>
    <n v="99"/>
    <x v="39"/>
  </r>
  <r>
    <x v="6"/>
    <n v="1.1599999999999999"/>
    <n v="4292"/>
    <x v="1"/>
    <x v="0"/>
    <n v="2"/>
    <x v="1"/>
  </r>
  <r>
    <x v="6"/>
    <n v="8.4"/>
    <n v="4292"/>
    <x v="1"/>
    <x v="0"/>
    <n v="3"/>
    <x v="2"/>
  </r>
  <r>
    <x v="6"/>
    <n v="14.8"/>
    <n v="4292"/>
    <x v="1"/>
    <x v="0"/>
    <n v="4"/>
    <x v="3"/>
  </r>
  <r>
    <x v="6"/>
    <n v="27.07"/>
    <n v="4292"/>
    <x v="1"/>
    <x v="0"/>
    <n v="5"/>
    <x v="4"/>
  </r>
  <r>
    <x v="6"/>
    <n v="76.02"/>
    <n v="4292"/>
    <x v="1"/>
    <x v="0"/>
    <n v="6"/>
    <x v="5"/>
  </r>
  <r>
    <x v="6"/>
    <n v="29.78"/>
    <n v="4292"/>
    <x v="1"/>
    <x v="0"/>
    <n v="8"/>
    <x v="7"/>
  </r>
  <r>
    <x v="6"/>
    <n v="3.69"/>
    <n v="4292"/>
    <x v="1"/>
    <x v="0"/>
    <n v="9"/>
    <x v="8"/>
  </r>
  <r>
    <x v="6"/>
    <n v="1.07"/>
    <n v="4292"/>
    <x v="1"/>
    <x v="0"/>
    <n v="10"/>
    <x v="9"/>
  </r>
  <r>
    <x v="6"/>
    <n v="3.49"/>
    <n v="4292"/>
    <x v="1"/>
    <x v="0"/>
    <n v="11"/>
    <x v="10"/>
  </r>
  <r>
    <x v="6"/>
    <n v="8.09"/>
    <n v="4292"/>
    <x v="1"/>
    <x v="0"/>
    <n v="13"/>
    <x v="12"/>
  </r>
  <r>
    <x v="6"/>
    <n v="106.87"/>
    <n v="4292"/>
    <x v="1"/>
    <x v="0"/>
    <n v="14"/>
    <x v="13"/>
  </r>
  <r>
    <x v="6"/>
    <n v="24.8"/>
    <n v="4292"/>
    <x v="1"/>
    <x v="0"/>
    <n v="15"/>
    <x v="14"/>
  </r>
  <r>
    <x v="6"/>
    <n v="26.58"/>
    <n v="4292"/>
    <x v="1"/>
    <x v="0"/>
    <n v="16"/>
    <x v="15"/>
  </r>
  <r>
    <x v="6"/>
    <n v="598.98"/>
    <n v="4292"/>
    <x v="1"/>
    <x v="0"/>
    <n v="17"/>
    <x v="16"/>
  </r>
  <r>
    <x v="6"/>
    <n v="80.53"/>
    <n v="4292"/>
    <x v="1"/>
    <x v="0"/>
    <n v="18"/>
    <x v="17"/>
  </r>
  <r>
    <x v="6"/>
    <n v="4.67"/>
    <n v="4292"/>
    <x v="1"/>
    <x v="0"/>
    <n v="19"/>
    <x v="18"/>
  </r>
  <r>
    <x v="6"/>
    <n v="6.13"/>
    <n v="4292"/>
    <x v="1"/>
    <x v="0"/>
    <n v="20"/>
    <x v="19"/>
  </r>
  <r>
    <x v="6"/>
    <n v="89.62"/>
    <n v="4292"/>
    <x v="1"/>
    <x v="0"/>
    <n v="21"/>
    <x v="20"/>
  </r>
  <r>
    <x v="6"/>
    <n v="59.42"/>
    <n v="4292"/>
    <x v="1"/>
    <x v="0"/>
    <n v="23"/>
    <x v="22"/>
  </r>
  <r>
    <x v="6"/>
    <n v="8.7100000000000009"/>
    <n v="4292"/>
    <x v="1"/>
    <x v="0"/>
    <n v="24"/>
    <x v="23"/>
  </r>
  <r>
    <x v="6"/>
    <n v="6.98"/>
    <n v="4292"/>
    <x v="1"/>
    <x v="0"/>
    <n v="25"/>
    <x v="24"/>
  </r>
  <r>
    <x v="6"/>
    <n v="2.36"/>
    <n v="4292"/>
    <x v="1"/>
    <x v="0"/>
    <n v="26"/>
    <x v="25"/>
  </r>
  <r>
    <x v="6"/>
    <n v="417.76"/>
    <n v="4292"/>
    <x v="1"/>
    <x v="0"/>
    <n v="27"/>
    <x v="26"/>
  </r>
  <r>
    <x v="6"/>
    <n v="11.42"/>
    <n v="4292"/>
    <x v="1"/>
    <x v="0"/>
    <n v="28"/>
    <x v="27"/>
  </r>
  <r>
    <x v="6"/>
    <n v="33.29"/>
    <n v="4292"/>
    <x v="1"/>
    <x v="0"/>
    <n v="29"/>
    <x v="28"/>
  </r>
  <r>
    <x v="6"/>
    <n v="1.33"/>
    <n v="4292"/>
    <x v="1"/>
    <x v="0"/>
    <n v="30"/>
    <x v="29"/>
  </r>
  <r>
    <x v="6"/>
    <n v="85.27"/>
    <n v="4292"/>
    <x v="1"/>
    <x v="0"/>
    <n v="31"/>
    <x v="30"/>
  </r>
  <r>
    <x v="6"/>
    <n v="53.87"/>
    <n v="4292"/>
    <x v="1"/>
    <x v="0"/>
    <n v="32"/>
    <x v="31"/>
  </r>
  <r>
    <x v="6"/>
    <n v="5.78"/>
    <n v="4292"/>
    <x v="1"/>
    <x v="0"/>
    <n v="33"/>
    <x v="32"/>
  </r>
  <r>
    <x v="6"/>
    <n v="867.71"/>
    <n v="4292"/>
    <x v="1"/>
    <x v="0"/>
    <n v="34"/>
    <x v="33"/>
  </r>
  <r>
    <x v="6"/>
    <n v="1.07"/>
    <n v="4292"/>
    <x v="1"/>
    <x v="0"/>
    <n v="35"/>
    <x v="34"/>
  </r>
  <r>
    <x v="6"/>
    <n v="4.76"/>
    <n v="4292"/>
    <x v="1"/>
    <x v="0"/>
    <n v="36"/>
    <x v="35"/>
  </r>
  <r>
    <x v="6"/>
    <n v="60.29"/>
    <n v="4292"/>
    <x v="1"/>
    <x v="0"/>
    <n v="37"/>
    <x v="36"/>
  </r>
  <r>
    <x v="6"/>
    <n v="13.42"/>
    <n v="4292"/>
    <x v="1"/>
    <x v="0"/>
    <n v="38"/>
    <x v="37"/>
  </r>
  <r>
    <x v="6"/>
    <n v="13.51"/>
    <n v="4292"/>
    <x v="1"/>
    <x v="0"/>
    <n v="39"/>
    <x v="38"/>
  </r>
  <r>
    <x v="6"/>
    <n v="1083.1600000000001"/>
    <n v="4292"/>
    <x v="1"/>
    <x v="0"/>
    <n v="98"/>
    <x v="39"/>
  </r>
  <r>
    <x v="6"/>
    <n v="0.87"/>
    <n v="4292"/>
    <x v="1"/>
    <x v="1"/>
    <n v="3"/>
    <x v="2"/>
  </r>
  <r>
    <x v="6"/>
    <n v="1.07"/>
    <n v="4292"/>
    <x v="1"/>
    <x v="1"/>
    <n v="4"/>
    <x v="3"/>
  </r>
  <r>
    <x v="6"/>
    <n v="2.93"/>
    <n v="4292"/>
    <x v="1"/>
    <x v="1"/>
    <n v="5"/>
    <x v="4"/>
  </r>
  <r>
    <x v="6"/>
    <n v="0.93"/>
    <n v="4292"/>
    <x v="1"/>
    <x v="1"/>
    <n v="8"/>
    <x v="7"/>
  </r>
  <r>
    <x v="6"/>
    <n v="7.13"/>
    <n v="4292"/>
    <x v="1"/>
    <x v="1"/>
    <n v="14"/>
    <x v="13"/>
  </r>
  <r>
    <x v="6"/>
    <n v="0.13"/>
    <n v="4292"/>
    <x v="1"/>
    <x v="1"/>
    <n v="15"/>
    <x v="14"/>
  </r>
  <r>
    <x v="6"/>
    <n v="0.2"/>
    <n v="4292"/>
    <x v="1"/>
    <x v="1"/>
    <n v="16"/>
    <x v="15"/>
  </r>
  <r>
    <x v="6"/>
    <n v="40.82"/>
    <n v="4292"/>
    <x v="1"/>
    <x v="1"/>
    <n v="17"/>
    <x v="16"/>
  </r>
  <r>
    <x v="6"/>
    <n v="3.67"/>
    <n v="4292"/>
    <x v="1"/>
    <x v="1"/>
    <n v="18"/>
    <x v="17"/>
  </r>
  <r>
    <x v="6"/>
    <n v="1"/>
    <n v="4292"/>
    <x v="1"/>
    <x v="1"/>
    <n v="20"/>
    <x v="19"/>
  </r>
  <r>
    <x v="6"/>
    <n v="5.13"/>
    <n v="4292"/>
    <x v="1"/>
    <x v="1"/>
    <n v="21"/>
    <x v="20"/>
  </r>
  <r>
    <x v="6"/>
    <n v="7.8"/>
    <n v="4292"/>
    <x v="1"/>
    <x v="1"/>
    <n v="23"/>
    <x v="22"/>
  </r>
  <r>
    <x v="6"/>
    <n v="42.62"/>
    <n v="4292"/>
    <x v="1"/>
    <x v="1"/>
    <n v="27"/>
    <x v="26"/>
  </r>
  <r>
    <x v="6"/>
    <n v="1.07"/>
    <n v="4292"/>
    <x v="1"/>
    <x v="1"/>
    <n v="29"/>
    <x v="28"/>
  </r>
  <r>
    <x v="6"/>
    <n v="0.8"/>
    <n v="4292"/>
    <x v="1"/>
    <x v="1"/>
    <n v="30"/>
    <x v="29"/>
  </r>
  <r>
    <x v="6"/>
    <n v="0.6"/>
    <n v="4292"/>
    <x v="1"/>
    <x v="1"/>
    <n v="31"/>
    <x v="30"/>
  </r>
  <r>
    <x v="6"/>
    <n v="1.07"/>
    <n v="4292"/>
    <x v="1"/>
    <x v="1"/>
    <n v="32"/>
    <x v="31"/>
  </r>
  <r>
    <x v="6"/>
    <n v="135.37"/>
    <n v="4292"/>
    <x v="1"/>
    <x v="1"/>
    <n v="34"/>
    <x v="33"/>
  </r>
  <r>
    <x v="6"/>
    <n v="9.93"/>
    <n v="4292"/>
    <x v="1"/>
    <x v="1"/>
    <n v="37"/>
    <x v="36"/>
  </r>
  <r>
    <x v="6"/>
    <n v="3.27"/>
    <n v="4292"/>
    <x v="1"/>
    <x v="1"/>
    <n v="38"/>
    <x v="37"/>
  </r>
  <r>
    <x v="6"/>
    <n v="36.07"/>
    <n v="4292"/>
    <x v="1"/>
    <x v="1"/>
    <n v="98"/>
    <x v="39"/>
  </r>
  <r>
    <x v="6"/>
    <n v="63.07"/>
    <n v="4301"/>
    <x v="2"/>
    <x v="0"/>
    <n v="1"/>
    <x v="0"/>
  </r>
  <r>
    <x v="6"/>
    <n v="23.18"/>
    <n v="4301"/>
    <x v="2"/>
    <x v="0"/>
    <n v="2"/>
    <x v="1"/>
  </r>
  <r>
    <x v="6"/>
    <n v="412.04"/>
    <n v="4301"/>
    <x v="2"/>
    <x v="0"/>
    <n v="3"/>
    <x v="2"/>
  </r>
  <r>
    <x v="6"/>
    <n v="146.41999999999999"/>
    <n v="4301"/>
    <x v="2"/>
    <x v="0"/>
    <n v="4"/>
    <x v="3"/>
  </r>
  <r>
    <x v="6"/>
    <n v="37.44"/>
    <n v="4301"/>
    <x v="2"/>
    <x v="0"/>
    <n v="5"/>
    <x v="4"/>
  </r>
  <r>
    <x v="6"/>
    <n v="232.97"/>
    <n v="4301"/>
    <x v="2"/>
    <x v="0"/>
    <n v="6"/>
    <x v="5"/>
  </r>
  <r>
    <x v="6"/>
    <n v="11.82"/>
    <n v="4301"/>
    <x v="2"/>
    <x v="0"/>
    <n v="7"/>
    <x v="6"/>
  </r>
  <r>
    <x v="6"/>
    <n v="56.11"/>
    <n v="4301"/>
    <x v="2"/>
    <x v="0"/>
    <n v="8"/>
    <x v="7"/>
  </r>
  <r>
    <x v="6"/>
    <n v="83.84"/>
    <n v="4301"/>
    <x v="2"/>
    <x v="0"/>
    <n v="9"/>
    <x v="8"/>
  </r>
  <r>
    <x v="6"/>
    <n v="12.51"/>
    <n v="4301"/>
    <x v="2"/>
    <x v="0"/>
    <n v="10"/>
    <x v="9"/>
  </r>
  <r>
    <x v="6"/>
    <n v="114.73"/>
    <n v="4301"/>
    <x v="2"/>
    <x v="0"/>
    <n v="11"/>
    <x v="10"/>
  </r>
  <r>
    <x v="6"/>
    <n v="8.74"/>
    <n v="4301"/>
    <x v="2"/>
    <x v="0"/>
    <n v="12"/>
    <x v="11"/>
  </r>
  <r>
    <x v="6"/>
    <n v="214.91"/>
    <n v="4301"/>
    <x v="2"/>
    <x v="0"/>
    <n v="13"/>
    <x v="12"/>
  </r>
  <r>
    <x v="6"/>
    <n v="32"/>
    <n v="4301"/>
    <x v="2"/>
    <x v="0"/>
    <n v="14"/>
    <x v="13"/>
  </r>
  <r>
    <x v="6"/>
    <n v="34.78"/>
    <n v="4301"/>
    <x v="2"/>
    <x v="0"/>
    <n v="15"/>
    <x v="14"/>
  </r>
  <r>
    <x v="6"/>
    <n v="7.09"/>
    <n v="4301"/>
    <x v="2"/>
    <x v="0"/>
    <n v="16"/>
    <x v="15"/>
  </r>
  <r>
    <x v="6"/>
    <n v="666.22"/>
    <n v="4301"/>
    <x v="2"/>
    <x v="0"/>
    <n v="17"/>
    <x v="16"/>
  </r>
  <r>
    <x v="6"/>
    <n v="95.52"/>
    <n v="4301"/>
    <x v="2"/>
    <x v="0"/>
    <n v="18"/>
    <x v="17"/>
  </r>
  <r>
    <x v="6"/>
    <n v="18.239999999999998"/>
    <n v="4301"/>
    <x v="2"/>
    <x v="0"/>
    <n v="19"/>
    <x v="18"/>
  </r>
  <r>
    <x v="6"/>
    <n v="16.04"/>
    <n v="4301"/>
    <x v="2"/>
    <x v="0"/>
    <n v="20"/>
    <x v="19"/>
  </r>
  <r>
    <x v="6"/>
    <n v="40.76"/>
    <n v="4301"/>
    <x v="2"/>
    <x v="0"/>
    <n v="21"/>
    <x v="20"/>
  </r>
  <r>
    <x v="6"/>
    <n v="66.489999999999995"/>
    <n v="4301"/>
    <x v="2"/>
    <x v="0"/>
    <n v="22"/>
    <x v="21"/>
  </r>
  <r>
    <x v="6"/>
    <n v="18.309999999999999"/>
    <n v="4301"/>
    <x v="2"/>
    <x v="0"/>
    <n v="23"/>
    <x v="22"/>
  </r>
  <r>
    <x v="6"/>
    <n v="106.67"/>
    <n v="4301"/>
    <x v="2"/>
    <x v="0"/>
    <n v="24"/>
    <x v="23"/>
  </r>
  <r>
    <x v="6"/>
    <n v="19.36"/>
    <n v="4301"/>
    <x v="2"/>
    <x v="0"/>
    <n v="25"/>
    <x v="24"/>
  </r>
  <r>
    <x v="6"/>
    <n v="49.16"/>
    <n v="4301"/>
    <x v="2"/>
    <x v="0"/>
    <n v="26"/>
    <x v="25"/>
  </r>
  <r>
    <x v="6"/>
    <n v="360.8"/>
    <n v="4301"/>
    <x v="2"/>
    <x v="0"/>
    <n v="27"/>
    <x v="26"/>
  </r>
  <r>
    <x v="6"/>
    <n v="8.8000000000000007"/>
    <n v="4301"/>
    <x v="2"/>
    <x v="0"/>
    <n v="28"/>
    <x v="27"/>
  </r>
  <r>
    <x v="6"/>
    <n v="55.56"/>
    <n v="4301"/>
    <x v="2"/>
    <x v="0"/>
    <n v="29"/>
    <x v="28"/>
  </r>
  <r>
    <x v="6"/>
    <n v="7.07"/>
    <n v="4301"/>
    <x v="2"/>
    <x v="0"/>
    <n v="30"/>
    <x v="29"/>
  </r>
  <r>
    <x v="6"/>
    <n v="276.7"/>
    <n v="4301"/>
    <x v="2"/>
    <x v="0"/>
    <n v="31"/>
    <x v="30"/>
  </r>
  <r>
    <x v="6"/>
    <n v="3485.09"/>
    <n v="4301"/>
    <x v="2"/>
    <x v="0"/>
    <n v="32"/>
    <x v="31"/>
  </r>
  <r>
    <x v="6"/>
    <n v="183.53"/>
    <n v="4301"/>
    <x v="2"/>
    <x v="0"/>
    <n v="33"/>
    <x v="32"/>
  </r>
  <r>
    <x v="6"/>
    <n v="113.62"/>
    <n v="4301"/>
    <x v="2"/>
    <x v="0"/>
    <n v="34"/>
    <x v="33"/>
  </r>
  <r>
    <x v="6"/>
    <n v="2.82"/>
    <n v="4301"/>
    <x v="2"/>
    <x v="0"/>
    <n v="35"/>
    <x v="34"/>
  </r>
  <r>
    <x v="6"/>
    <n v="123.38"/>
    <n v="4301"/>
    <x v="2"/>
    <x v="0"/>
    <n v="36"/>
    <x v="35"/>
  </r>
  <r>
    <x v="6"/>
    <n v="73.489999999999995"/>
    <n v="4301"/>
    <x v="2"/>
    <x v="0"/>
    <n v="37"/>
    <x v="36"/>
  </r>
  <r>
    <x v="6"/>
    <n v="103.03"/>
    <n v="4301"/>
    <x v="2"/>
    <x v="0"/>
    <n v="38"/>
    <x v="37"/>
  </r>
  <r>
    <x v="6"/>
    <n v="297.77"/>
    <n v="4301"/>
    <x v="2"/>
    <x v="0"/>
    <n v="39"/>
    <x v="38"/>
  </r>
  <r>
    <x v="6"/>
    <n v="1070.26"/>
    <n v="4301"/>
    <x v="2"/>
    <x v="0"/>
    <n v="98"/>
    <x v="39"/>
  </r>
  <r>
    <x v="6"/>
    <n v="331.72"/>
    <n v="4301"/>
    <x v="2"/>
    <x v="0"/>
    <n v="99"/>
    <x v="39"/>
  </r>
  <r>
    <x v="6"/>
    <n v="2.58"/>
    <n v="4301"/>
    <x v="2"/>
    <x v="1"/>
    <n v="1"/>
    <x v="0"/>
  </r>
  <r>
    <x v="6"/>
    <n v="4.53"/>
    <n v="4301"/>
    <x v="2"/>
    <x v="1"/>
    <n v="2"/>
    <x v="1"/>
  </r>
  <r>
    <x v="6"/>
    <n v="18.34"/>
    <n v="4301"/>
    <x v="2"/>
    <x v="1"/>
    <n v="3"/>
    <x v="2"/>
  </r>
  <r>
    <x v="6"/>
    <n v="5.13"/>
    <n v="4301"/>
    <x v="2"/>
    <x v="1"/>
    <n v="4"/>
    <x v="3"/>
  </r>
  <r>
    <x v="6"/>
    <n v="1.23"/>
    <n v="4301"/>
    <x v="2"/>
    <x v="1"/>
    <n v="5"/>
    <x v="4"/>
  </r>
  <r>
    <x v="6"/>
    <n v="35.19"/>
    <n v="4301"/>
    <x v="2"/>
    <x v="1"/>
    <n v="6"/>
    <x v="5"/>
  </r>
  <r>
    <x v="6"/>
    <n v="2.8"/>
    <n v="4301"/>
    <x v="2"/>
    <x v="1"/>
    <n v="8"/>
    <x v="7"/>
  </r>
  <r>
    <x v="6"/>
    <n v="1.94"/>
    <n v="4301"/>
    <x v="2"/>
    <x v="1"/>
    <n v="9"/>
    <x v="8"/>
  </r>
  <r>
    <x v="6"/>
    <n v="4.91"/>
    <n v="4301"/>
    <x v="2"/>
    <x v="1"/>
    <n v="10"/>
    <x v="9"/>
  </r>
  <r>
    <x v="6"/>
    <n v="7.77"/>
    <n v="4301"/>
    <x v="2"/>
    <x v="1"/>
    <n v="11"/>
    <x v="10"/>
  </r>
  <r>
    <x v="6"/>
    <n v="11.4"/>
    <n v="4301"/>
    <x v="2"/>
    <x v="1"/>
    <n v="13"/>
    <x v="12"/>
  </r>
  <r>
    <x v="6"/>
    <n v="2.17"/>
    <n v="4301"/>
    <x v="2"/>
    <x v="1"/>
    <n v="14"/>
    <x v="13"/>
  </r>
  <r>
    <x v="6"/>
    <n v="0.63"/>
    <n v="4301"/>
    <x v="2"/>
    <x v="1"/>
    <n v="15"/>
    <x v="14"/>
  </r>
  <r>
    <x v="6"/>
    <n v="89.06"/>
    <n v="4301"/>
    <x v="2"/>
    <x v="1"/>
    <n v="17"/>
    <x v="16"/>
  </r>
  <r>
    <x v="6"/>
    <n v="15.59"/>
    <n v="4301"/>
    <x v="2"/>
    <x v="1"/>
    <n v="18"/>
    <x v="17"/>
  </r>
  <r>
    <x v="6"/>
    <n v="7.74"/>
    <n v="4301"/>
    <x v="2"/>
    <x v="1"/>
    <n v="19"/>
    <x v="18"/>
  </r>
  <r>
    <x v="6"/>
    <n v="1.6"/>
    <n v="4301"/>
    <x v="2"/>
    <x v="1"/>
    <n v="20"/>
    <x v="19"/>
  </r>
  <r>
    <x v="6"/>
    <n v="4.01"/>
    <n v="4301"/>
    <x v="2"/>
    <x v="1"/>
    <n v="22"/>
    <x v="21"/>
  </r>
  <r>
    <x v="6"/>
    <n v="5.17"/>
    <n v="4301"/>
    <x v="2"/>
    <x v="1"/>
    <n v="24"/>
    <x v="23"/>
  </r>
  <r>
    <x v="6"/>
    <n v="1.67"/>
    <n v="4301"/>
    <x v="2"/>
    <x v="1"/>
    <n v="25"/>
    <x v="24"/>
  </r>
  <r>
    <x v="6"/>
    <n v="7.0000000000000007E-2"/>
    <n v="4301"/>
    <x v="2"/>
    <x v="1"/>
    <n v="26"/>
    <x v="25"/>
  </r>
  <r>
    <x v="6"/>
    <n v="16.59"/>
    <n v="4301"/>
    <x v="2"/>
    <x v="1"/>
    <n v="27"/>
    <x v="26"/>
  </r>
  <r>
    <x v="6"/>
    <n v="6.79"/>
    <n v="4301"/>
    <x v="2"/>
    <x v="1"/>
    <n v="29"/>
    <x v="28"/>
  </r>
  <r>
    <x v="6"/>
    <n v="23.68"/>
    <n v="4301"/>
    <x v="2"/>
    <x v="1"/>
    <n v="31"/>
    <x v="30"/>
  </r>
  <r>
    <x v="6"/>
    <n v="447.79"/>
    <n v="4301"/>
    <x v="2"/>
    <x v="1"/>
    <n v="32"/>
    <x v="31"/>
  </r>
  <r>
    <x v="6"/>
    <n v="8.14"/>
    <n v="4301"/>
    <x v="2"/>
    <x v="1"/>
    <n v="33"/>
    <x v="32"/>
  </r>
  <r>
    <x v="6"/>
    <n v="9.43"/>
    <n v="4301"/>
    <x v="2"/>
    <x v="1"/>
    <n v="34"/>
    <x v="33"/>
  </r>
  <r>
    <x v="6"/>
    <n v="4.3"/>
    <n v="4301"/>
    <x v="2"/>
    <x v="1"/>
    <n v="36"/>
    <x v="35"/>
  </r>
  <r>
    <x v="6"/>
    <n v="15.27"/>
    <n v="4301"/>
    <x v="2"/>
    <x v="1"/>
    <n v="37"/>
    <x v="36"/>
  </r>
  <r>
    <x v="6"/>
    <n v="14.62"/>
    <n v="4301"/>
    <x v="2"/>
    <x v="1"/>
    <n v="38"/>
    <x v="37"/>
  </r>
  <r>
    <x v="6"/>
    <n v="24.51"/>
    <n v="4301"/>
    <x v="2"/>
    <x v="1"/>
    <n v="39"/>
    <x v="38"/>
  </r>
  <r>
    <x v="6"/>
    <n v="325.06"/>
    <n v="4301"/>
    <x v="2"/>
    <x v="1"/>
    <n v="98"/>
    <x v="39"/>
  </r>
  <r>
    <x v="6"/>
    <n v="34.17"/>
    <n v="4301"/>
    <x v="2"/>
    <x v="1"/>
    <n v="99"/>
    <x v="39"/>
  </r>
  <r>
    <x v="6"/>
    <n v="92.47"/>
    <n v="4705"/>
    <x v="3"/>
    <x v="0"/>
    <n v="1"/>
    <x v="0"/>
  </r>
  <r>
    <x v="6"/>
    <n v="55.88"/>
    <n v="4705"/>
    <x v="3"/>
    <x v="0"/>
    <n v="2"/>
    <x v="1"/>
  </r>
  <r>
    <x v="6"/>
    <n v="1071.57"/>
    <n v="4705"/>
    <x v="3"/>
    <x v="0"/>
    <n v="3"/>
    <x v="2"/>
  </r>
  <r>
    <x v="6"/>
    <n v="282.83"/>
    <n v="4705"/>
    <x v="3"/>
    <x v="0"/>
    <n v="4"/>
    <x v="3"/>
  </r>
  <r>
    <x v="6"/>
    <n v="82.25"/>
    <n v="4705"/>
    <x v="3"/>
    <x v="0"/>
    <n v="5"/>
    <x v="4"/>
  </r>
  <r>
    <x v="6"/>
    <n v="2366.27"/>
    <n v="4705"/>
    <x v="3"/>
    <x v="0"/>
    <n v="6"/>
    <x v="5"/>
  </r>
  <r>
    <x v="6"/>
    <n v="24.1"/>
    <n v="4705"/>
    <x v="3"/>
    <x v="0"/>
    <n v="7"/>
    <x v="6"/>
  </r>
  <r>
    <x v="6"/>
    <n v="304.43"/>
    <n v="4705"/>
    <x v="3"/>
    <x v="0"/>
    <n v="8"/>
    <x v="7"/>
  </r>
  <r>
    <x v="6"/>
    <n v="104.48"/>
    <n v="4705"/>
    <x v="3"/>
    <x v="0"/>
    <n v="9"/>
    <x v="8"/>
  </r>
  <r>
    <x v="6"/>
    <n v="15.57"/>
    <n v="4705"/>
    <x v="3"/>
    <x v="0"/>
    <n v="10"/>
    <x v="9"/>
  </r>
  <r>
    <x v="6"/>
    <n v="312.14999999999998"/>
    <n v="4705"/>
    <x v="3"/>
    <x v="0"/>
    <n v="11"/>
    <x v="10"/>
  </r>
  <r>
    <x v="6"/>
    <n v="14.07"/>
    <n v="4705"/>
    <x v="3"/>
    <x v="0"/>
    <n v="12"/>
    <x v="11"/>
  </r>
  <r>
    <x v="6"/>
    <n v="223.87"/>
    <n v="4705"/>
    <x v="3"/>
    <x v="0"/>
    <n v="13"/>
    <x v="12"/>
  </r>
  <r>
    <x v="6"/>
    <n v="95.8"/>
    <n v="4705"/>
    <x v="3"/>
    <x v="0"/>
    <n v="14"/>
    <x v="13"/>
  </r>
  <r>
    <x v="6"/>
    <n v="129.19999999999999"/>
    <n v="4705"/>
    <x v="3"/>
    <x v="0"/>
    <n v="15"/>
    <x v="14"/>
  </r>
  <r>
    <x v="6"/>
    <n v="38.33"/>
    <n v="4705"/>
    <x v="3"/>
    <x v="0"/>
    <n v="16"/>
    <x v="15"/>
  </r>
  <r>
    <x v="6"/>
    <n v="4392.82"/>
    <n v="4705"/>
    <x v="3"/>
    <x v="0"/>
    <n v="17"/>
    <x v="16"/>
  </r>
  <r>
    <x v="6"/>
    <n v="619.85"/>
    <n v="4705"/>
    <x v="3"/>
    <x v="0"/>
    <n v="18"/>
    <x v="17"/>
  </r>
  <r>
    <x v="6"/>
    <n v="70.400000000000006"/>
    <n v="4705"/>
    <x v="3"/>
    <x v="0"/>
    <n v="19"/>
    <x v="18"/>
  </r>
  <r>
    <x v="6"/>
    <n v="55.13"/>
    <n v="4705"/>
    <x v="3"/>
    <x v="0"/>
    <n v="20"/>
    <x v="19"/>
  </r>
  <r>
    <x v="6"/>
    <n v="105.1"/>
    <n v="4705"/>
    <x v="3"/>
    <x v="0"/>
    <n v="21"/>
    <x v="20"/>
  </r>
  <r>
    <x v="6"/>
    <n v="35.4"/>
    <n v="4705"/>
    <x v="3"/>
    <x v="0"/>
    <n v="22"/>
    <x v="21"/>
  </r>
  <r>
    <x v="6"/>
    <n v="71.63"/>
    <n v="4705"/>
    <x v="3"/>
    <x v="0"/>
    <n v="23"/>
    <x v="22"/>
  </r>
  <r>
    <x v="6"/>
    <n v="94.13"/>
    <n v="4705"/>
    <x v="3"/>
    <x v="0"/>
    <n v="24"/>
    <x v="23"/>
  </r>
  <r>
    <x v="6"/>
    <n v="50.67"/>
    <n v="4705"/>
    <x v="3"/>
    <x v="0"/>
    <n v="25"/>
    <x v="24"/>
  </r>
  <r>
    <x v="6"/>
    <n v="23.83"/>
    <n v="4705"/>
    <x v="3"/>
    <x v="0"/>
    <n v="26"/>
    <x v="25"/>
  </r>
  <r>
    <x v="6"/>
    <n v="1631.1"/>
    <n v="4705"/>
    <x v="3"/>
    <x v="0"/>
    <n v="27"/>
    <x v="26"/>
  </r>
  <r>
    <x v="6"/>
    <n v="22.23"/>
    <n v="4705"/>
    <x v="3"/>
    <x v="0"/>
    <n v="28"/>
    <x v="27"/>
  </r>
  <r>
    <x v="6"/>
    <n v="225.88"/>
    <n v="4705"/>
    <x v="3"/>
    <x v="0"/>
    <n v="29"/>
    <x v="28"/>
  </r>
  <r>
    <x v="6"/>
    <n v="27.2"/>
    <n v="4705"/>
    <x v="3"/>
    <x v="0"/>
    <n v="30"/>
    <x v="29"/>
  </r>
  <r>
    <x v="6"/>
    <n v="1346.67"/>
    <n v="4705"/>
    <x v="3"/>
    <x v="0"/>
    <n v="31"/>
    <x v="30"/>
  </r>
  <r>
    <x v="6"/>
    <n v="1275.4000000000001"/>
    <n v="4705"/>
    <x v="3"/>
    <x v="0"/>
    <n v="32"/>
    <x v="31"/>
  </r>
  <r>
    <x v="6"/>
    <n v="114.33"/>
    <n v="4705"/>
    <x v="3"/>
    <x v="0"/>
    <n v="33"/>
    <x v="32"/>
  </r>
  <r>
    <x v="6"/>
    <n v="511.08"/>
    <n v="4705"/>
    <x v="3"/>
    <x v="0"/>
    <n v="34"/>
    <x v="33"/>
  </r>
  <r>
    <x v="6"/>
    <n v="9.3699999999999992"/>
    <n v="4705"/>
    <x v="3"/>
    <x v="0"/>
    <n v="35"/>
    <x v="34"/>
  </r>
  <r>
    <x v="6"/>
    <n v="204.52"/>
    <n v="4705"/>
    <x v="3"/>
    <x v="0"/>
    <n v="36"/>
    <x v="35"/>
  </r>
  <r>
    <x v="6"/>
    <n v="319.2"/>
    <n v="4705"/>
    <x v="3"/>
    <x v="0"/>
    <n v="37"/>
    <x v="36"/>
  </r>
  <r>
    <x v="6"/>
    <n v="393.45"/>
    <n v="4705"/>
    <x v="3"/>
    <x v="0"/>
    <n v="38"/>
    <x v="37"/>
  </r>
  <r>
    <x v="6"/>
    <n v="678.23"/>
    <n v="4705"/>
    <x v="3"/>
    <x v="0"/>
    <n v="39"/>
    <x v="38"/>
  </r>
  <r>
    <x v="6"/>
    <n v="2560.5"/>
    <n v="4705"/>
    <x v="3"/>
    <x v="0"/>
    <n v="98"/>
    <x v="39"/>
  </r>
  <r>
    <x v="6"/>
    <n v="86.87"/>
    <n v="4705"/>
    <x v="3"/>
    <x v="0"/>
    <n v="99"/>
    <x v="39"/>
  </r>
  <r>
    <x v="6"/>
    <n v="0.9"/>
    <n v="4705"/>
    <x v="3"/>
    <x v="1"/>
    <n v="1"/>
    <x v="0"/>
  </r>
  <r>
    <x v="6"/>
    <n v="12.65"/>
    <n v="4705"/>
    <x v="3"/>
    <x v="1"/>
    <n v="2"/>
    <x v="1"/>
  </r>
  <r>
    <x v="6"/>
    <n v="141.91999999999999"/>
    <n v="4705"/>
    <x v="3"/>
    <x v="1"/>
    <n v="3"/>
    <x v="2"/>
  </r>
  <r>
    <x v="6"/>
    <n v="31.3"/>
    <n v="4705"/>
    <x v="3"/>
    <x v="1"/>
    <n v="4"/>
    <x v="3"/>
  </r>
  <r>
    <x v="6"/>
    <n v="3.3"/>
    <n v="4705"/>
    <x v="3"/>
    <x v="1"/>
    <n v="5"/>
    <x v="4"/>
  </r>
  <r>
    <x v="6"/>
    <n v="180.02"/>
    <n v="4705"/>
    <x v="3"/>
    <x v="1"/>
    <n v="6"/>
    <x v="5"/>
  </r>
  <r>
    <x v="6"/>
    <n v="1.45"/>
    <n v="4705"/>
    <x v="3"/>
    <x v="1"/>
    <n v="7"/>
    <x v="6"/>
  </r>
  <r>
    <x v="6"/>
    <n v="23.3"/>
    <n v="4705"/>
    <x v="3"/>
    <x v="1"/>
    <n v="8"/>
    <x v="7"/>
  </r>
  <r>
    <x v="6"/>
    <n v="11.1"/>
    <n v="4705"/>
    <x v="3"/>
    <x v="1"/>
    <n v="9"/>
    <x v="8"/>
  </r>
  <r>
    <x v="6"/>
    <n v="33.799999999999997"/>
    <n v="4705"/>
    <x v="3"/>
    <x v="1"/>
    <n v="11"/>
    <x v="10"/>
  </r>
  <r>
    <x v="6"/>
    <n v="2"/>
    <n v="4705"/>
    <x v="3"/>
    <x v="1"/>
    <n v="12"/>
    <x v="11"/>
  </r>
  <r>
    <x v="6"/>
    <n v="14.6"/>
    <n v="4705"/>
    <x v="3"/>
    <x v="1"/>
    <n v="13"/>
    <x v="12"/>
  </r>
  <r>
    <x v="6"/>
    <n v="9.4"/>
    <n v="4705"/>
    <x v="3"/>
    <x v="1"/>
    <n v="14"/>
    <x v="13"/>
  </r>
  <r>
    <x v="6"/>
    <n v="11.9"/>
    <n v="4705"/>
    <x v="3"/>
    <x v="1"/>
    <n v="15"/>
    <x v="14"/>
  </r>
  <r>
    <x v="6"/>
    <n v="2.35"/>
    <n v="4705"/>
    <x v="3"/>
    <x v="1"/>
    <n v="16"/>
    <x v="15"/>
  </r>
  <r>
    <x v="6"/>
    <n v="331.05"/>
    <n v="4705"/>
    <x v="3"/>
    <x v="1"/>
    <n v="17"/>
    <x v="16"/>
  </r>
  <r>
    <x v="6"/>
    <n v="41.58"/>
    <n v="4705"/>
    <x v="3"/>
    <x v="1"/>
    <n v="18"/>
    <x v="17"/>
  </r>
  <r>
    <x v="6"/>
    <n v="28.2"/>
    <n v="4705"/>
    <x v="3"/>
    <x v="1"/>
    <n v="19"/>
    <x v="18"/>
  </r>
  <r>
    <x v="6"/>
    <n v="4.1500000000000004"/>
    <n v="4705"/>
    <x v="3"/>
    <x v="1"/>
    <n v="20"/>
    <x v="19"/>
  </r>
  <r>
    <x v="6"/>
    <n v="15.22"/>
    <n v="4705"/>
    <x v="3"/>
    <x v="1"/>
    <n v="21"/>
    <x v="20"/>
  </r>
  <r>
    <x v="6"/>
    <n v="5.3"/>
    <n v="4705"/>
    <x v="3"/>
    <x v="1"/>
    <n v="22"/>
    <x v="21"/>
  </r>
  <r>
    <x v="6"/>
    <n v="5.4"/>
    <n v="4705"/>
    <x v="3"/>
    <x v="1"/>
    <n v="23"/>
    <x v="22"/>
  </r>
  <r>
    <x v="6"/>
    <n v="8.7799999999999994"/>
    <n v="4705"/>
    <x v="3"/>
    <x v="1"/>
    <n v="24"/>
    <x v="23"/>
  </r>
  <r>
    <x v="6"/>
    <n v="2.15"/>
    <n v="4705"/>
    <x v="3"/>
    <x v="1"/>
    <n v="25"/>
    <x v="24"/>
  </r>
  <r>
    <x v="6"/>
    <n v="2.85"/>
    <n v="4705"/>
    <x v="3"/>
    <x v="1"/>
    <n v="26"/>
    <x v="25"/>
  </r>
  <r>
    <x v="6"/>
    <n v="97.38"/>
    <n v="4705"/>
    <x v="3"/>
    <x v="1"/>
    <n v="27"/>
    <x v="26"/>
  </r>
  <r>
    <x v="6"/>
    <n v="1.3"/>
    <n v="4705"/>
    <x v="3"/>
    <x v="1"/>
    <n v="28"/>
    <x v="27"/>
  </r>
  <r>
    <x v="6"/>
    <n v="13.53"/>
    <n v="4705"/>
    <x v="3"/>
    <x v="1"/>
    <n v="29"/>
    <x v="28"/>
  </r>
  <r>
    <x v="6"/>
    <n v="2.35"/>
    <n v="4705"/>
    <x v="3"/>
    <x v="1"/>
    <n v="30"/>
    <x v="29"/>
  </r>
  <r>
    <x v="6"/>
    <n v="94.05"/>
    <n v="4705"/>
    <x v="3"/>
    <x v="1"/>
    <n v="31"/>
    <x v="30"/>
  </r>
  <r>
    <x v="6"/>
    <n v="324.25"/>
    <n v="4705"/>
    <x v="3"/>
    <x v="1"/>
    <n v="32"/>
    <x v="31"/>
  </r>
  <r>
    <x v="6"/>
    <n v="15.48"/>
    <n v="4705"/>
    <x v="3"/>
    <x v="1"/>
    <n v="33"/>
    <x v="32"/>
  </r>
  <r>
    <x v="6"/>
    <n v="45.75"/>
    <n v="4705"/>
    <x v="3"/>
    <x v="1"/>
    <n v="34"/>
    <x v="33"/>
  </r>
  <r>
    <x v="6"/>
    <n v="0.5"/>
    <n v="4705"/>
    <x v="3"/>
    <x v="1"/>
    <n v="35"/>
    <x v="34"/>
  </r>
  <r>
    <x v="6"/>
    <n v="32.200000000000003"/>
    <n v="4705"/>
    <x v="3"/>
    <x v="1"/>
    <n v="36"/>
    <x v="35"/>
  </r>
  <r>
    <x v="6"/>
    <n v="37.1"/>
    <n v="4705"/>
    <x v="3"/>
    <x v="1"/>
    <n v="37"/>
    <x v="36"/>
  </r>
  <r>
    <x v="6"/>
    <n v="133.94999999999999"/>
    <n v="4705"/>
    <x v="3"/>
    <x v="1"/>
    <n v="38"/>
    <x v="37"/>
  </r>
  <r>
    <x v="6"/>
    <n v="36.47"/>
    <n v="4705"/>
    <x v="3"/>
    <x v="1"/>
    <n v="39"/>
    <x v="38"/>
  </r>
  <r>
    <x v="6"/>
    <n v="2725.48"/>
    <n v="4705"/>
    <x v="3"/>
    <x v="1"/>
    <n v="98"/>
    <x v="39"/>
  </r>
  <r>
    <x v="6"/>
    <n v="469.57"/>
    <n v="4705"/>
    <x v="3"/>
    <x v="1"/>
    <n v="99"/>
    <x v="39"/>
  </r>
  <r>
    <x v="6"/>
    <n v="17.36"/>
    <n v="4854"/>
    <x v="4"/>
    <x v="0"/>
    <n v="1"/>
    <x v="0"/>
  </r>
  <r>
    <x v="6"/>
    <n v="4.51"/>
    <n v="4854"/>
    <x v="4"/>
    <x v="0"/>
    <n v="2"/>
    <x v="1"/>
  </r>
  <r>
    <x v="6"/>
    <n v="236.96"/>
    <n v="4854"/>
    <x v="4"/>
    <x v="0"/>
    <n v="3"/>
    <x v="2"/>
  </r>
  <r>
    <x v="6"/>
    <n v="140.41"/>
    <n v="4854"/>
    <x v="4"/>
    <x v="0"/>
    <n v="4"/>
    <x v="3"/>
  </r>
  <r>
    <x v="6"/>
    <n v="88.4"/>
    <n v="4854"/>
    <x v="4"/>
    <x v="0"/>
    <n v="5"/>
    <x v="4"/>
  </r>
  <r>
    <x v="6"/>
    <n v="818.37"/>
    <n v="4854"/>
    <x v="4"/>
    <x v="0"/>
    <n v="6"/>
    <x v="5"/>
  </r>
  <r>
    <x v="6"/>
    <n v="4.47"/>
    <n v="4854"/>
    <x v="4"/>
    <x v="0"/>
    <n v="7"/>
    <x v="6"/>
  </r>
  <r>
    <x v="6"/>
    <n v="107.53"/>
    <n v="4854"/>
    <x v="4"/>
    <x v="0"/>
    <n v="8"/>
    <x v="7"/>
  </r>
  <r>
    <x v="6"/>
    <n v="54.81"/>
    <n v="4854"/>
    <x v="4"/>
    <x v="0"/>
    <n v="9"/>
    <x v="8"/>
  </r>
  <r>
    <x v="6"/>
    <n v="6.13"/>
    <n v="4854"/>
    <x v="4"/>
    <x v="0"/>
    <n v="10"/>
    <x v="9"/>
  </r>
  <r>
    <x v="6"/>
    <n v="60.72"/>
    <n v="4854"/>
    <x v="4"/>
    <x v="0"/>
    <n v="11"/>
    <x v="10"/>
  </r>
  <r>
    <x v="6"/>
    <n v="1"/>
    <n v="4854"/>
    <x v="4"/>
    <x v="0"/>
    <n v="12"/>
    <x v="11"/>
  </r>
  <r>
    <x v="6"/>
    <n v="78.08"/>
    <n v="4854"/>
    <x v="4"/>
    <x v="0"/>
    <n v="13"/>
    <x v="12"/>
  </r>
  <r>
    <x v="6"/>
    <n v="58.23"/>
    <n v="4854"/>
    <x v="4"/>
    <x v="0"/>
    <n v="14"/>
    <x v="13"/>
  </r>
  <r>
    <x v="6"/>
    <n v="134.69999999999999"/>
    <n v="4854"/>
    <x v="4"/>
    <x v="0"/>
    <n v="15"/>
    <x v="14"/>
  </r>
  <r>
    <x v="6"/>
    <n v="63.04"/>
    <n v="4854"/>
    <x v="4"/>
    <x v="0"/>
    <n v="16"/>
    <x v="15"/>
  </r>
  <r>
    <x v="6"/>
    <n v="721.61"/>
    <n v="4854"/>
    <x v="4"/>
    <x v="0"/>
    <n v="17"/>
    <x v="16"/>
  </r>
  <r>
    <x v="6"/>
    <n v="38.08"/>
    <n v="4854"/>
    <x v="4"/>
    <x v="0"/>
    <n v="18"/>
    <x v="17"/>
  </r>
  <r>
    <x v="6"/>
    <n v="12756.93"/>
    <n v="4854"/>
    <x v="4"/>
    <x v="0"/>
    <n v="19"/>
    <x v="18"/>
  </r>
  <r>
    <x v="6"/>
    <n v="19.760000000000002"/>
    <n v="4854"/>
    <x v="4"/>
    <x v="0"/>
    <n v="20"/>
    <x v="19"/>
  </r>
  <r>
    <x v="6"/>
    <n v="91.76"/>
    <n v="4854"/>
    <x v="4"/>
    <x v="0"/>
    <n v="21"/>
    <x v="20"/>
  </r>
  <r>
    <x v="6"/>
    <n v="10.31"/>
    <n v="4854"/>
    <x v="4"/>
    <x v="0"/>
    <n v="22"/>
    <x v="21"/>
  </r>
  <r>
    <x v="6"/>
    <n v="63.6"/>
    <n v="4854"/>
    <x v="4"/>
    <x v="0"/>
    <n v="23"/>
    <x v="22"/>
  </r>
  <r>
    <x v="6"/>
    <n v="36.46"/>
    <n v="4854"/>
    <x v="4"/>
    <x v="0"/>
    <n v="24"/>
    <x v="23"/>
  </r>
  <r>
    <x v="6"/>
    <n v="13.82"/>
    <n v="4854"/>
    <x v="4"/>
    <x v="0"/>
    <n v="25"/>
    <x v="24"/>
  </r>
  <r>
    <x v="6"/>
    <n v="2.98"/>
    <n v="4854"/>
    <x v="4"/>
    <x v="0"/>
    <n v="26"/>
    <x v="25"/>
  </r>
  <r>
    <x v="6"/>
    <n v="3019.46"/>
    <n v="4854"/>
    <x v="4"/>
    <x v="0"/>
    <n v="27"/>
    <x v="26"/>
  </r>
  <r>
    <x v="6"/>
    <n v="21.49"/>
    <n v="4854"/>
    <x v="4"/>
    <x v="0"/>
    <n v="28"/>
    <x v="27"/>
  </r>
  <r>
    <x v="6"/>
    <n v="219.08"/>
    <n v="4854"/>
    <x v="4"/>
    <x v="0"/>
    <n v="29"/>
    <x v="28"/>
  </r>
  <r>
    <x v="6"/>
    <n v="4.9000000000000004"/>
    <n v="4854"/>
    <x v="4"/>
    <x v="0"/>
    <n v="30"/>
    <x v="29"/>
  </r>
  <r>
    <x v="6"/>
    <n v="3446.58"/>
    <n v="4854"/>
    <x v="4"/>
    <x v="0"/>
    <n v="31"/>
    <x v="30"/>
  </r>
  <r>
    <x v="6"/>
    <n v="577.36"/>
    <n v="4854"/>
    <x v="4"/>
    <x v="0"/>
    <n v="32"/>
    <x v="31"/>
  </r>
  <r>
    <x v="6"/>
    <n v="18.670000000000002"/>
    <n v="4854"/>
    <x v="4"/>
    <x v="0"/>
    <n v="33"/>
    <x v="32"/>
  </r>
  <r>
    <x v="6"/>
    <n v="700.31"/>
    <n v="4854"/>
    <x v="4"/>
    <x v="0"/>
    <n v="34"/>
    <x v="33"/>
  </r>
  <r>
    <x v="6"/>
    <n v="1.87"/>
    <n v="4854"/>
    <x v="4"/>
    <x v="0"/>
    <n v="35"/>
    <x v="34"/>
  </r>
  <r>
    <x v="6"/>
    <n v="46.64"/>
    <n v="4854"/>
    <x v="4"/>
    <x v="0"/>
    <n v="36"/>
    <x v="35"/>
  </r>
  <r>
    <x v="6"/>
    <n v="408.38"/>
    <n v="4854"/>
    <x v="4"/>
    <x v="0"/>
    <n v="37"/>
    <x v="36"/>
  </r>
  <r>
    <x v="6"/>
    <n v="57.48"/>
    <n v="4854"/>
    <x v="4"/>
    <x v="0"/>
    <n v="38"/>
    <x v="37"/>
  </r>
  <r>
    <x v="6"/>
    <n v="398.82"/>
    <n v="4854"/>
    <x v="4"/>
    <x v="0"/>
    <n v="39"/>
    <x v="38"/>
  </r>
  <r>
    <x v="6"/>
    <n v="7965.22"/>
    <n v="4854"/>
    <x v="4"/>
    <x v="0"/>
    <n v="98"/>
    <x v="39"/>
  </r>
  <r>
    <x v="6"/>
    <n v="384.21"/>
    <n v="4854"/>
    <x v="4"/>
    <x v="0"/>
    <n v="99"/>
    <x v="39"/>
  </r>
  <r>
    <x v="6"/>
    <n v="2.2599999999999998"/>
    <n v="4854"/>
    <x v="4"/>
    <x v="1"/>
    <n v="1"/>
    <x v="0"/>
  </r>
  <r>
    <x v="6"/>
    <n v="5.77"/>
    <n v="4854"/>
    <x v="4"/>
    <x v="1"/>
    <n v="2"/>
    <x v="1"/>
  </r>
  <r>
    <x v="6"/>
    <n v="48.46"/>
    <n v="4854"/>
    <x v="4"/>
    <x v="1"/>
    <n v="3"/>
    <x v="2"/>
  </r>
  <r>
    <x v="6"/>
    <n v="27"/>
    <n v="4854"/>
    <x v="4"/>
    <x v="1"/>
    <n v="4"/>
    <x v="3"/>
  </r>
  <r>
    <x v="6"/>
    <n v="17.16"/>
    <n v="4854"/>
    <x v="4"/>
    <x v="1"/>
    <n v="5"/>
    <x v="4"/>
  </r>
  <r>
    <x v="6"/>
    <n v="137.21"/>
    <n v="4854"/>
    <x v="4"/>
    <x v="1"/>
    <n v="6"/>
    <x v="5"/>
  </r>
  <r>
    <x v="6"/>
    <n v="29.07"/>
    <n v="4854"/>
    <x v="4"/>
    <x v="1"/>
    <n v="8"/>
    <x v="7"/>
  </r>
  <r>
    <x v="6"/>
    <n v="7.74"/>
    <n v="4854"/>
    <x v="4"/>
    <x v="1"/>
    <n v="9"/>
    <x v="8"/>
  </r>
  <r>
    <x v="6"/>
    <n v="19.39"/>
    <n v="4854"/>
    <x v="4"/>
    <x v="1"/>
    <n v="11"/>
    <x v="10"/>
  </r>
  <r>
    <x v="6"/>
    <n v="7.87"/>
    <n v="4854"/>
    <x v="4"/>
    <x v="1"/>
    <n v="13"/>
    <x v="12"/>
  </r>
  <r>
    <x v="6"/>
    <n v="7.91"/>
    <n v="4854"/>
    <x v="4"/>
    <x v="1"/>
    <n v="14"/>
    <x v="13"/>
  </r>
  <r>
    <x v="6"/>
    <n v="20.059999999999999"/>
    <n v="4854"/>
    <x v="4"/>
    <x v="1"/>
    <n v="15"/>
    <x v="14"/>
  </r>
  <r>
    <x v="6"/>
    <n v="10.52"/>
    <n v="4854"/>
    <x v="4"/>
    <x v="1"/>
    <n v="16"/>
    <x v="15"/>
  </r>
  <r>
    <x v="6"/>
    <n v="135.52000000000001"/>
    <n v="4854"/>
    <x v="4"/>
    <x v="1"/>
    <n v="17"/>
    <x v="16"/>
  </r>
  <r>
    <x v="6"/>
    <n v="15.94"/>
    <n v="4854"/>
    <x v="4"/>
    <x v="1"/>
    <n v="18"/>
    <x v="17"/>
  </r>
  <r>
    <x v="6"/>
    <n v="3235.79"/>
    <n v="4854"/>
    <x v="4"/>
    <x v="1"/>
    <n v="19"/>
    <x v="18"/>
  </r>
  <r>
    <x v="6"/>
    <n v="3.1"/>
    <n v="4854"/>
    <x v="4"/>
    <x v="1"/>
    <n v="20"/>
    <x v="19"/>
  </r>
  <r>
    <x v="6"/>
    <n v="17.2"/>
    <n v="4854"/>
    <x v="4"/>
    <x v="1"/>
    <n v="21"/>
    <x v="20"/>
  </r>
  <r>
    <x v="6"/>
    <n v="0.37"/>
    <n v="4854"/>
    <x v="4"/>
    <x v="1"/>
    <n v="22"/>
    <x v="21"/>
  </r>
  <r>
    <x v="6"/>
    <n v="15.37"/>
    <n v="4854"/>
    <x v="4"/>
    <x v="1"/>
    <n v="23"/>
    <x v="22"/>
  </r>
  <r>
    <x v="6"/>
    <n v="3.2"/>
    <n v="4854"/>
    <x v="4"/>
    <x v="1"/>
    <n v="24"/>
    <x v="23"/>
  </r>
  <r>
    <x v="6"/>
    <n v="2.5299999999999998"/>
    <n v="4854"/>
    <x v="4"/>
    <x v="1"/>
    <n v="25"/>
    <x v="24"/>
  </r>
  <r>
    <x v="6"/>
    <n v="507.93"/>
    <n v="4854"/>
    <x v="4"/>
    <x v="1"/>
    <n v="27"/>
    <x v="26"/>
  </r>
  <r>
    <x v="6"/>
    <n v="9.59"/>
    <n v="4854"/>
    <x v="4"/>
    <x v="1"/>
    <n v="28"/>
    <x v="27"/>
  </r>
  <r>
    <x v="6"/>
    <n v="36.71"/>
    <n v="4854"/>
    <x v="4"/>
    <x v="1"/>
    <n v="29"/>
    <x v="28"/>
  </r>
  <r>
    <x v="6"/>
    <n v="2.7"/>
    <n v="4854"/>
    <x v="4"/>
    <x v="1"/>
    <n v="30"/>
    <x v="29"/>
  </r>
  <r>
    <x v="6"/>
    <n v="424.34"/>
    <n v="4854"/>
    <x v="4"/>
    <x v="1"/>
    <n v="31"/>
    <x v="30"/>
  </r>
  <r>
    <x v="6"/>
    <n v="154.26"/>
    <n v="4854"/>
    <x v="4"/>
    <x v="1"/>
    <n v="32"/>
    <x v="31"/>
  </r>
  <r>
    <x v="6"/>
    <n v="4.3"/>
    <n v="4854"/>
    <x v="4"/>
    <x v="1"/>
    <n v="33"/>
    <x v="32"/>
  </r>
  <r>
    <x v="6"/>
    <n v="137.9"/>
    <n v="4854"/>
    <x v="4"/>
    <x v="1"/>
    <n v="34"/>
    <x v="33"/>
  </r>
  <r>
    <x v="6"/>
    <n v="20.11"/>
    <n v="4854"/>
    <x v="4"/>
    <x v="1"/>
    <n v="36"/>
    <x v="35"/>
  </r>
  <r>
    <x v="6"/>
    <n v="112.81"/>
    <n v="4854"/>
    <x v="4"/>
    <x v="1"/>
    <n v="37"/>
    <x v="36"/>
  </r>
  <r>
    <x v="6"/>
    <n v="37.54"/>
    <n v="4854"/>
    <x v="4"/>
    <x v="1"/>
    <n v="38"/>
    <x v="37"/>
  </r>
  <r>
    <x v="6"/>
    <n v="56.29"/>
    <n v="4854"/>
    <x v="4"/>
    <x v="1"/>
    <n v="39"/>
    <x v="38"/>
  </r>
  <r>
    <x v="6"/>
    <n v="6238.63"/>
    <n v="4854"/>
    <x v="4"/>
    <x v="1"/>
    <n v="98"/>
    <x v="39"/>
  </r>
  <r>
    <x v="6"/>
    <n v="296.08"/>
    <n v="4854"/>
    <x v="4"/>
    <x v="1"/>
    <n v="99"/>
    <x v="39"/>
  </r>
  <r>
    <x v="6"/>
    <n v="3.62"/>
    <n v="4947"/>
    <x v="5"/>
    <x v="0"/>
    <n v="1"/>
    <x v="0"/>
  </r>
  <r>
    <x v="6"/>
    <n v="4.2699999999999996"/>
    <n v="4947"/>
    <x v="5"/>
    <x v="0"/>
    <n v="2"/>
    <x v="1"/>
  </r>
  <r>
    <x v="6"/>
    <n v="84.16"/>
    <n v="4947"/>
    <x v="5"/>
    <x v="0"/>
    <n v="3"/>
    <x v="2"/>
  </r>
  <r>
    <x v="6"/>
    <n v="94.11"/>
    <n v="4947"/>
    <x v="5"/>
    <x v="0"/>
    <n v="4"/>
    <x v="3"/>
  </r>
  <r>
    <x v="6"/>
    <n v="78.819999999999993"/>
    <n v="4947"/>
    <x v="5"/>
    <x v="0"/>
    <n v="5"/>
    <x v="4"/>
  </r>
  <r>
    <x v="6"/>
    <n v="502"/>
    <n v="4947"/>
    <x v="5"/>
    <x v="0"/>
    <n v="6"/>
    <x v="5"/>
  </r>
  <r>
    <x v="6"/>
    <n v="1.29"/>
    <n v="4947"/>
    <x v="5"/>
    <x v="0"/>
    <n v="7"/>
    <x v="6"/>
  </r>
  <r>
    <x v="6"/>
    <n v="80.959999999999994"/>
    <n v="4947"/>
    <x v="5"/>
    <x v="0"/>
    <n v="8"/>
    <x v="7"/>
  </r>
  <r>
    <x v="6"/>
    <n v="26.76"/>
    <n v="4947"/>
    <x v="5"/>
    <x v="0"/>
    <n v="9"/>
    <x v="8"/>
  </r>
  <r>
    <x v="6"/>
    <n v="3.87"/>
    <n v="4947"/>
    <x v="5"/>
    <x v="0"/>
    <n v="10"/>
    <x v="9"/>
  </r>
  <r>
    <x v="6"/>
    <n v="7.27"/>
    <n v="4947"/>
    <x v="5"/>
    <x v="0"/>
    <n v="11"/>
    <x v="10"/>
  </r>
  <r>
    <x v="6"/>
    <n v="15.84"/>
    <n v="4947"/>
    <x v="5"/>
    <x v="0"/>
    <n v="13"/>
    <x v="12"/>
  </r>
  <r>
    <x v="6"/>
    <n v="52.47"/>
    <n v="4947"/>
    <x v="5"/>
    <x v="0"/>
    <n v="14"/>
    <x v="13"/>
  </r>
  <r>
    <x v="6"/>
    <n v="184.03"/>
    <n v="4947"/>
    <x v="5"/>
    <x v="0"/>
    <n v="15"/>
    <x v="14"/>
  </r>
  <r>
    <x v="6"/>
    <n v="45.33"/>
    <n v="4947"/>
    <x v="5"/>
    <x v="0"/>
    <n v="16"/>
    <x v="15"/>
  </r>
  <r>
    <x v="6"/>
    <n v="3864.71"/>
    <n v="4947"/>
    <x v="5"/>
    <x v="0"/>
    <n v="17"/>
    <x v="16"/>
  </r>
  <r>
    <x v="6"/>
    <n v="476.43"/>
    <n v="4947"/>
    <x v="5"/>
    <x v="0"/>
    <n v="18"/>
    <x v="17"/>
  </r>
  <r>
    <x v="6"/>
    <n v="27.13"/>
    <n v="4947"/>
    <x v="5"/>
    <x v="0"/>
    <n v="19"/>
    <x v="18"/>
  </r>
  <r>
    <x v="6"/>
    <n v="16.89"/>
    <n v="4947"/>
    <x v="5"/>
    <x v="0"/>
    <n v="20"/>
    <x v="19"/>
  </r>
  <r>
    <x v="6"/>
    <n v="53.84"/>
    <n v="4947"/>
    <x v="5"/>
    <x v="0"/>
    <n v="21"/>
    <x v="20"/>
  </r>
  <r>
    <x v="6"/>
    <n v="2.09"/>
    <n v="4947"/>
    <x v="5"/>
    <x v="0"/>
    <n v="22"/>
    <x v="21"/>
  </r>
  <r>
    <x v="6"/>
    <n v="42.36"/>
    <n v="4947"/>
    <x v="5"/>
    <x v="0"/>
    <n v="23"/>
    <x v="22"/>
  </r>
  <r>
    <x v="6"/>
    <n v="38"/>
    <n v="4947"/>
    <x v="5"/>
    <x v="0"/>
    <n v="24"/>
    <x v="23"/>
  </r>
  <r>
    <x v="6"/>
    <n v="20.76"/>
    <n v="4947"/>
    <x v="5"/>
    <x v="0"/>
    <n v="25"/>
    <x v="24"/>
  </r>
  <r>
    <x v="6"/>
    <n v="9.18"/>
    <n v="4947"/>
    <x v="5"/>
    <x v="0"/>
    <n v="26"/>
    <x v="25"/>
  </r>
  <r>
    <x v="6"/>
    <n v="935.8"/>
    <n v="4947"/>
    <x v="5"/>
    <x v="0"/>
    <n v="27"/>
    <x v="26"/>
  </r>
  <r>
    <x v="6"/>
    <n v="52.42"/>
    <n v="4947"/>
    <x v="5"/>
    <x v="0"/>
    <n v="28"/>
    <x v="27"/>
  </r>
  <r>
    <x v="6"/>
    <n v="319.22000000000003"/>
    <n v="4947"/>
    <x v="5"/>
    <x v="0"/>
    <n v="29"/>
    <x v="28"/>
  </r>
  <r>
    <x v="6"/>
    <n v="19.27"/>
    <n v="4947"/>
    <x v="5"/>
    <x v="0"/>
    <n v="30"/>
    <x v="29"/>
  </r>
  <r>
    <x v="6"/>
    <n v="1672.46"/>
    <n v="4947"/>
    <x v="5"/>
    <x v="0"/>
    <n v="31"/>
    <x v="30"/>
  </r>
  <r>
    <x v="6"/>
    <n v="336.36"/>
    <n v="4947"/>
    <x v="5"/>
    <x v="0"/>
    <n v="32"/>
    <x v="31"/>
  </r>
  <r>
    <x v="6"/>
    <n v="21.31"/>
    <n v="4947"/>
    <x v="5"/>
    <x v="0"/>
    <n v="33"/>
    <x v="32"/>
  </r>
  <r>
    <x v="6"/>
    <n v="438.67"/>
    <n v="4947"/>
    <x v="5"/>
    <x v="0"/>
    <n v="34"/>
    <x v="33"/>
  </r>
  <r>
    <x v="6"/>
    <n v="0.89"/>
    <n v="4947"/>
    <x v="5"/>
    <x v="0"/>
    <n v="35"/>
    <x v="34"/>
  </r>
  <r>
    <x v="6"/>
    <n v="33.619999999999997"/>
    <n v="4947"/>
    <x v="5"/>
    <x v="0"/>
    <n v="36"/>
    <x v="35"/>
  </r>
  <r>
    <x v="6"/>
    <n v="1118.74"/>
    <n v="4947"/>
    <x v="5"/>
    <x v="0"/>
    <n v="37"/>
    <x v="36"/>
  </r>
  <r>
    <x v="6"/>
    <n v="26.84"/>
    <n v="4947"/>
    <x v="5"/>
    <x v="0"/>
    <n v="38"/>
    <x v="37"/>
  </r>
  <r>
    <x v="6"/>
    <n v="121.82"/>
    <n v="4947"/>
    <x v="5"/>
    <x v="0"/>
    <n v="39"/>
    <x v="38"/>
  </r>
  <r>
    <x v="6"/>
    <n v="1283.73"/>
    <n v="4947"/>
    <x v="5"/>
    <x v="0"/>
    <n v="98"/>
    <x v="39"/>
  </r>
  <r>
    <x v="6"/>
    <n v="7.28"/>
    <n v="4947"/>
    <x v="5"/>
    <x v="1"/>
    <n v="3"/>
    <x v="2"/>
  </r>
  <r>
    <x v="6"/>
    <n v="2.14"/>
    <n v="4947"/>
    <x v="5"/>
    <x v="1"/>
    <n v="4"/>
    <x v="3"/>
  </r>
  <r>
    <x v="6"/>
    <n v="0.47"/>
    <n v="4947"/>
    <x v="5"/>
    <x v="1"/>
    <n v="5"/>
    <x v="4"/>
  </r>
  <r>
    <x v="6"/>
    <n v="6.62"/>
    <n v="4947"/>
    <x v="5"/>
    <x v="1"/>
    <n v="6"/>
    <x v="5"/>
  </r>
  <r>
    <x v="6"/>
    <n v="1"/>
    <n v="4947"/>
    <x v="5"/>
    <x v="1"/>
    <n v="8"/>
    <x v="7"/>
  </r>
  <r>
    <x v="6"/>
    <n v="0.86"/>
    <n v="4947"/>
    <x v="5"/>
    <x v="1"/>
    <n v="9"/>
    <x v="8"/>
  </r>
  <r>
    <x v="6"/>
    <n v="0.4"/>
    <n v="4947"/>
    <x v="5"/>
    <x v="1"/>
    <n v="14"/>
    <x v="13"/>
  </r>
  <r>
    <x v="6"/>
    <n v="10.96"/>
    <n v="4947"/>
    <x v="5"/>
    <x v="1"/>
    <n v="15"/>
    <x v="14"/>
  </r>
  <r>
    <x v="6"/>
    <n v="1.04"/>
    <n v="4947"/>
    <x v="5"/>
    <x v="1"/>
    <n v="16"/>
    <x v="15"/>
  </r>
  <r>
    <x v="6"/>
    <n v="75.17"/>
    <n v="4947"/>
    <x v="5"/>
    <x v="1"/>
    <n v="17"/>
    <x v="16"/>
  </r>
  <r>
    <x v="6"/>
    <n v="9.2899999999999991"/>
    <n v="4947"/>
    <x v="5"/>
    <x v="1"/>
    <n v="18"/>
    <x v="17"/>
  </r>
  <r>
    <x v="6"/>
    <n v="1.47"/>
    <n v="4947"/>
    <x v="5"/>
    <x v="1"/>
    <n v="19"/>
    <x v="18"/>
  </r>
  <r>
    <x v="6"/>
    <n v="2.09"/>
    <n v="4947"/>
    <x v="5"/>
    <x v="1"/>
    <n v="21"/>
    <x v="20"/>
  </r>
  <r>
    <x v="6"/>
    <n v="15.91"/>
    <n v="4947"/>
    <x v="5"/>
    <x v="1"/>
    <n v="27"/>
    <x v="26"/>
  </r>
  <r>
    <x v="6"/>
    <n v="1.82"/>
    <n v="4947"/>
    <x v="5"/>
    <x v="1"/>
    <n v="28"/>
    <x v="27"/>
  </r>
  <r>
    <x v="6"/>
    <n v="19.86"/>
    <n v="4947"/>
    <x v="5"/>
    <x v="1"/>
    <n v="29"/>
    <x v="28"/>
  </r>
  <r>
    <x v="6"/>
    <n v="30.2"/>
    <n v="4947"/>
    <x v="5"/>
    <x v="1"/>
    <n v="31"/>
    <x v="30"/>
  </r>
  <r>
    <x v="6"/>
    <n v="10.7"/>
    <n v="4947"/>
    <x v="5"/>
    <x v="1"/>
    <n v="32"/>
    <x v="31"/>
  </r>
  <r>
    <x v="6"/>
    <n v="1.81"/>
    <n v="4947"/>
    <x v="5"/>
    <x v="1"/>
    <n v="33"/>
    <x v="32"/>
  </r>
  <r>
    <x v="6"/>
    <n v="10.86"/>
    <n v="4947"/>
    <x v="5"/>
    <x v="1"/>
    <n v="34"/>
    <x v="33"/>
  </r>
  <r>
    <x v="6"/>
    <n v="1.53"/>
    <n v="4947"/>
    <x v="5"/>
    <x v="1"/>
    <n v="36"/>
    <x v="35"/>
  </r>
  <r>
    <x v="6"/>
    <n v="136.97"/>
    <n v="4947"/>
    <x v="5"/>
    <x v="1"/>
    <n v="37"/>
    <x v="36"/>
  </r>
  <r>
    <x v="6"/>
    <n v="5.12"/>
    <n v="4947"/>
    <x v="5"/>
    <x v="1"/>
    <n v="39"/>
    <x v="38"/>
  </r>
  <r>
    <x v="6"/>
    <n v="93.86"/>
    <n v="4947"/>
    <x v="5"/>
    <x v="1"/>
    <n v="98"/>
    <x v="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colGrandTotals="0" itemPrintTitles="1" createdVersion="4" indent="0" showHeaders="0" outline="1" outlineData="1" multipleFieldFilters="0" fieldListSortAscending="1">
  <location ref="A3:H45" firstHeaderRow="1" firstDataRow="2" firstDataCol="1" rowPageCount="1" colPageCount="1"/>
  <pivotFields count="7"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showAll="0"/>
    <pivotField axis="axisPage" showAll="0">
      <items count="7">
        <item x="0"/>
        <item x="2"/>
        <item x="1"/>
        <item x="4"/>
        <item x="3"/>
        <item x="5"/>
        <item t="default"/>
      </items>
    </pivotField>
    <pivotField showAll="0"/>
    <pivotField showAll="0"/>
    <pivotField axis="axisRow" showAll="0">
      <items count="41">
        <item x="3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</pivotFields>
  <rowFields count="1">
    <field x="6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pageFields count="1">
    <pageField fld="3" hier="-1"/>
  </pageFields>
  <dataFields count="1">
    <dataField name="Sum of AVG_FTE" fld="1" baseField="0" baseItem="0"/>
  </dataFields>
  <formats count="2">
    <format dxfId="9">
      <pivotArea dataOnly="0" labelOnly="1" fieldPosition="0">
        <references count="1">
          <reference field="0" count="0"/>
        </references>
      </pivotArea>
    </format>
    <format dxfId="8">
      <pivotArea dataOnly="0" labelOnly="1" outline="0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colGrandTotals="0" itemPrintTitles="1" createdVersion="4" indent="0" showHeaders="0" outline="1" outlineData="1" multipleFieldFilters="0" fieldListSortAscending="1">
  <location ref="A3:G45" firstHeaderRow="1" firstDataRow="2" firstDataCol="1" rowPageCount="1" colPageCount="1"/>
  <pivotFields count="7">
    <pivotField axis="axisPage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showAll="0"/>
    <pivotField axis="axisCol" showAll="0">
      <items count="7">
        <item x="0"/>
        <item x="2"/>
        <item x="1"/>
        <item x="4"/>
        <item x="3"/>
        <item x="5"/>
        <item t="default"/>
      </items>
    </pivotField>
    <pivotField showAll="0"/>
    <pivotField showAll="0"/>
    <pivotField axis="axisRow" showAll="0">
      <items count="41">
        <item x="3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</pivotFields>
  <rowFields count="1">
    <field x="6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>
      <x v="5"/>
    </i>
  </colItems>
  <pageFields count="1">
    <pageField fld="0" hier="-1"/>
  </pageFields>
  <dataFields count="1">
    <dataField name="Sum of AVG_FTE" fld="1" baseField="0" baseItem="0"/>
  </dataFields>
  <formats count="5">
    <format dxfId="7">
      <pivotArea dataOnly="0" labelOnly="1" fieldPosition="0">
        <references count="1">
          <reference field="0" count="0"/>
        </references>
      </pivotArea>
    </format>
    <format dxfId="6">
      <pivotArea dataOnly="0" labelOnly="1" fieldPosition="0">
        <references count="1">
          <reference field="3" count="0"/>
        </references>
      </pivotArea>
    </format>
    <format dxfId="5">
      <pivotArea type="origin" dataOnly="0" labelOnly="1" outline="0" fieldPosition="0"/>
    </format>
    <format dxfId="4">
      <pivotArea dataOnly="0" labelOnly="1" outline="0" fieldPosition="0">
        <references count="1">
          <reference field="0" count="1">
            <x v="0"/>
          </reference>
        </references>
      </pivotArea>
    </format>
    <format dxfId="3">
      <pivotArea field="0" type="button" dataOnly="0" labelOnly="1" outline="0" axis="axisPage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colGrandTotals="0" itemPrintTitles="1" createdVersion="4" indent="0" showHeaders="0" outline="1" outlineData="1" multipleFieldFilters="0" fieldListSortAscending="1">
  <location ref="A3:H125" firstHeaderRow="1" firstDataRow="2" firstDataCol="1" rowPageCount="1" colPageCount="1"/>
  <pivotFields count="7"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showAll="0"/>
    <pivotField axis="axisPage" showAll="0">
      <items count="7">
        <item x="0"/>
        <item x="2"/>
        <item x="1"/>
        <item x="4"/>
        <item x="3"/>
        <item x="5"/>
        <item t="default"/>
      </items>
    </pivotField>
    <pivotField axis="axisRow" showAll="0">
      <items count="3">
        <item x="1"/>
        <item x="0"/>
        <item t="default"/>
      </items>
    </pivotField>
    <pivotField showAll="0"/>
    <pivotField axis="axisRow" showAll="0">
      <items count="41">
        <item x="3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</pivotFields>
  <rowFields count="2">
    <field x="6"/>
    <field x="4"/>
  </rowFields>
  <rowItems count="121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/>
    </i>
    <i r="1">
      <x v="1"/>
    </i>
    <i>
      <x v="6"/>
    </i>
    <i r="1">
      <x/>
    </i>
    <i r="1">
      <x v="1"/>
    </i>
    <i>
      <x v="7"/>
    </i>
    <i r="1">
      <x/>
    </i>
    <i r="1">
      <x v="1"/>
    </i>
    <i>
      <x v="8"/>
    </i>
    <i r="1">
      <x/>
    </i>
    <i r="1">
      <x v="1"/>
    </i>
    <i>
      <x v="9"/>
    </i>
    <i r="1">
      <x/>
    </i>
    <i r="1">
      <x v="1"/>
    </i>
    <i>
      <x v="10"/>
    </i>
    <i r="1">
      <x/>
    </i>
    <i r="1">
      <x v="1"/>
    </i>
    <i>
      <x v="11"/>
    </i>
    <i r="1">
      <x/>
    </i>
    <i r="1">
      <x v="1"/>
    </i>
    <i>
      <x v="12"/>
    </i>
    <i r="1">
      <x/>
    </i>
    <i r="1">
      <x v="1"/>
    </i>
    <i>
      <x v="13"/>
    </i>
    <i r="1">
      <x/>
    </i>
    <i r="1">
      <x v="1"/>
    </i>
    <i>
      <x v="14"/>
    </i>
    <i r="1">
      <x/>
    </i>
    <i r="1">
      <x v="1"/>
    </i>
    <i>
      <x v="15"/>
    </i>
    <i r="1">
      <x/>
    </i>
    <i r="1">
      <x v="1"/>
    </i>
    <i>
      <x v="16"/>
    </i>
    <i r="1">
      <x/>
    </i>
    <i r="1">
      <x v="1"/>
    </i>
    <i>
      <x v="17"/>
    </i>
    <i r="1">
      <x/>
    </i>
    <i r="1">
      <x v="1"/>
    </i>
    <i>
      <x v="18"/>
    </i>
    <i r="1">
      <x/>
    </i>
    <i r="1">
      <x v="1"/>
    </i>
    <i>
      <x v="19"/>
    </i>
    <i r="1">
      <x/>
    </i>
    <i r="1">
      <x v="1"/>
    </i>
    <i>
      <x v="20"/>
    </i>
    <i r="1">
      <x/>
    </i>
    <i r="1">
      <x v="1"/>
    </i>
    <i>
      <x v="21"/>
    </i>
    <i r="1">
      <x/>
    </i>
    <i r="1">
      <x v="1"/>
    </i>
    <i>
      <x v="22"/>
    </i>
    <i r="1">
      <x/>
    </i>
    <i r="1">
      <x v="1"/>
    </i>
    <i>
      <x v="23"/>
    </i>
    <i r="1">
      <x/>
    </i>
    <i r="1">
      <x v="1"/>
    </i>
    <i>
      <x v="24"/>
    </i>
    <i r="1">
      <x/>
    </i>
    <i r="1">
      <x v="1"/>
    </i>
    <i>
      <x v="25"/>
    </i>
    <i r="1">
      <x/>
    </i>
    <i r="1">
      <x v="1"/>
    </i>
    <i>
      <x v="26"/>
    </i>
    <i r="1">
      <x/>
    </i>
    <i r="1">
      <x v="1"/>
    </i>
    <i>
      <x v="27"/>
    </i>
    <i r="1">
      <x/>
    </i>
    <i r="1">
      <x v="1"/>
    </i>
    <i>
      <x v="28"/>
    </i>
    <i r="1">
      <x/>
    </i>
    <i r="1">
      <x v="1"/>
    </i>
    <i>
      <x v="29"/>
    </i>
    <i r="1">
      <x/>
    </i>
    <i r="1">
      <x v="1"/>
    </i>
    <i>
      <x v="30"/>
    </i>
    <i r="1">
      <x/>
    </i>
    <i r="1">
      <x v="1"/>
    </i>
    <i>
      <x v="31"/>
    </i>
    <i r="1">
      <x/>
    </i>
    <i r="1">
      <x v="1"/>
    </i>
    <i>
      <x v="32"/>
    </i>
    <i r="1">
      <x/>
    </i>
    <i r="1">
      <x v="1"/>
    </i>
    <i>
      <x v="33"/>
    </i>
    <i r="1">
      <x/>
    </i>
    <i r="1">
      <x v="1"/>
    </i>
    <i>
      <x v="34"/>
    </i>
    <i r="1">
      <x/>
    </i>
    <i r="1">
      <x v="1"/>
    </i>
    <i>
      <x v="35"/>
    </i>
    <i r="1">
      <x/>
    </i>
    <i r="1">
      <x v="1"/>
    </i>
    <i>
      <x v="36"/>
    </i>
    <i r="1">
      <x/>
    </i>
    <i r="1">
      <x v="1"/>
    </i>
    <i>
      <x v="37"/>
    </i>
    <i r="1">
      <x/>
    </i>
    <i r="1">
      <x v="1"/>
    </i>
    <i>
      <x v="38"/>
    </i>
    <i r="1">
      <x/>
    </i>
    <i r="1">
      <x v="1"/>
    </i>
    <i>
      <x v="39"/>
    </i>
    <i r="1">
      <x/>
    </i>
    <i r="1">
      <x v="1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pageFields count="1">
    <pageField fld="3" hier="-1"/>
  </pageFields>
  <dataFields count="1">
    <dataField name="Sum of AVG_FTE" fld="1" baseField="0" baseItem="0"/>
  </dataFields>
  <formats count="2">
    <format dxfId="2">
      <pivotArea dataOnly="0" labelOnly="1" fieldPosition="0">
        <references count="1">
          <reference field="0" count="0"/>
        </references>
      </pivotArea>
    </format>
    <format dxfId="1">
      <pivotArea dataOnly="0" labelOnly="1" outline="0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colGrandTotals="0" itemPrintTitles="1" createdVersion="4" indent="0" showHeaders="0" outline="1" outlineData="1" multipleFieldFilters="0" fieldListSortAscending="1">
  <location ref="A3:H125" firstHeaderRow="1" firstDataRow="2" firstDataCol="1" rowPageCount="1" colPageCount="1"/>
  <pivotFields count="7"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showAll="0"/>
    <pivotField axis="axisPage" showAll="0">
      <items count="7">
        <item x="0"/>
        <item x="2"/>
        <item x="1"/>
        <item x="4"/>
        <item x="3"/>
        <item x="5"/>
        <item t="default"/>
      </items>
    </pivotField>
    <pivotField axis="axisRow" showAll="0">
      <items count="3">
        <item x="1"/>
        <item x="0"/>
        <item t="default"/>
      </items>
    </pivotField>
    <pivotField showAll="0"/>
    <pivotField axis="axisRow" showAll="0">
      <items count="41">
        <item x="3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</pivotFields>
  <rowFields count="2">
    <field x="6"/>
    <field x="4"/>
  </rowFields>
  <rowItems count="121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/>
    </i>
    <i r="1">
      <x v="1"/>
    </i>
    <i>
      <x v="6"/>
    </i>
    <i r="1">
      <x/>
    </i>
    <i r="1">
      <x v="1"/>
    </i>
    <i>
      <x v="7"/>
    </i>
    <i r="1">
      <x/>
    </i>
    <i r="1">
      <x v="1"/>
    </i>
    <i>
      <x v="8"/>
    </i>
    <i r="1">
      <x/>
    </i>
    <i r="1">
      <x v="1"/>
    </i>
    <i>
      <x v="9"/>
    </i>
    <i r="1">
      <x/>
    </i>
    <i r="1">
      <x v="1"/>
    </i>
    <i>
      <x v="10"/>
    </i>
    <i r="1">
      <x/>
    </i>
    <i r="1">
      <x v="1"/>
    </i>
    <i>
      <x v="11"/>
    </i>
    <i r="1">
      <x/>
    </i>
    <i r="1">
      <x v="1"/>
    </i>
    <i>
      <x v="12"/>
    </i>
    <i r="1">
      <x/>
    </i>
    <i r="1">
      <x v="1"/>
    </i>
    <i>
      <x v="13"/>
    </i>
    <i r="1">
      <x/>
    </i>
    <i r="1">
      <x v="1"/>
    </i>
    <i>
      <x v="14"/>
    </i>
    <i r="1">
      <x/>
    </i>
    <i r="1">
      <x v="1"/>
    </i>
    <i>
      <x v="15"/>
    </i>
    <i r="1">
      <x/>
    </i>
    <i r="1">
      <x v="1"/>
    </i>
    <i>
      <x v="16"/>
    </i>
    <i r="1">
      <x/>
    </i>
    <i r="1">
      <x v="1"/>
    </i>
    <i>
      <x v="17"/>
    </i>
    <i r="1">
      <x/>
    </i>
    <i r="1">
      <x v="1"/>
    </i>
    <i>
      <x v="18"/>
    </i>
    <i r="1">
      <x/>
    </i>
    <i r="1">
      <x v="1"/>
    </i>
    <i>
      <x v="19"/>
    </i>
    <i r="1">
      <x/>
    </i>
    <i r="1">
      <x v="1"/>
    </i>
    <i>
      <x v="20"/>
    </i>
    <i r="1">
      <x/>
    </i>
    <i r="1">
      <x v="1"/>
    </i>
    <i>
      <x v="21"/>
    </i>
    <i r="1">
      <x/>
    </i>
    <i r="1">
      <x v="1"/>
    </i>
    <i>
      <x v="22"/>
    </i>
    <i r="1">
      <x/>
    </i>
    <i r="1">
      <x v="1"/>
    </i>
    <i>
      <x v="23"/>
    </i>
    <i r="1">
      <x/>
    </i>
    <i r="1">
      <x v="1"/>
    </i>
    <i>
      <x v="24"/>
    </i>
    <i r="1">
      <x/>
    </i>
    <i r="1">
      <x v="1"/>
    </i>
    <i>
      <x v="25"/>
    </i>
    <i r="1">
      <x/>
    </i>
    <i r="1">
      <x v="1"/>
    </i>
    <i>
      <x v="26"/>
    </i>
    <i r="1">
      <x/>
    </i>
    <i r="1">
      <x v="1"/>
    </i>
    <i>
      <x v="27"/>
    </i>
    <i r="1">
      <x/>
    </i>
    <i r="1">
      <x v="1"/>
    </i>
    <i>
      <x v="28"/>
    </i>
    <i r="1">
      <x/>
    </i>
    <i r="1">
      <x v="1"/>
    </i>
    <i>
      <x v="29"/>
    </i>
    <i r="1">
      <x/>
    </i>
    <i r="1">
      <x v="1"/>
    </i>
    <i>
      <x v="30"/>
    </i>
    <i r="1">
      <x/>
    </i>
    <i r="1">
      <x v="1"/>
    </i>
    <i>
      <x v="31"/>
    </i>
    <i r="1">
      <x/>
    </i>
    <i r="1">
      <x v="1"/>
    </i>
    <i>
      <x v="32"/>
    </i>
    <i r="1">
      <x/>
    </i>
    <i r="1">
      <x v="1"/>
    </i>
    <i>
      <x v="33"/>
    </i>
    <i r="1">
      <x/>
    </i>
    <i r="1">
      <x v="1"/>
    </i>
    <i>
      <x v="34"/>
    </i>
    <i r="1">
      <x/>
    </i>
    <i r="1">
      <x v="1"/>
    </i>
    <i>
      <x v="35"/>
    </i>
    <i r="1">
      <x/>
    </i>
    <i r="1">
      <x v="1"/>
    </i>
    <i>
      <x v="36"/>
    </i>
    <i r="1">
      <x/>
    </i>
    <i r="1">
      <x v="1"/>
    </i>
    <i>
      <x v="37"/>
    </i>
    <i r="1">
      <x/>
    </i>
    <i r="1">
      <x v="1"/>
    </i>
    <i>
      <x v="38"/>
    </i>
    <i r="1">
      <x/>
    </i>
    <i r="1">
      <x v="1"/>
    </i>
    <i>
      <x v="39"/>
    </i>
    <i r="1">
      <x/>
    </i>
    <i r="1">
      <x v="1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pageFields count="1">
    <pageField fld="3" hier="-1"/>
  </pageFields>
  <dataFields count="1">
    <dataField name="Sum of AVG_FTE" fld="1" baseField="0" baseItem="0"/>
  </dataFields>
  <formats count="1">
    <format dxfId="0">
      <pivotArea dataOnly="0" labelOnly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workbookViewId="0"/>
  </sheetViews>
  <sheetFormatPr defaultRowHeight="14.4" x14ac:dyDescent="0.3"/>
  <sheetData>
    <row r="1" spans="1:1" x14ac:dyDescent="0.3">
      <c r="A1" t="s">
        <v>74</v>
      </c>
    </row>
    <row r="2" spans="1:1" x14ac:dyDescent="0.3">
      <c r="A2" t="s">
        <v>70</v>
      </c>
    </row>
    <row r="3" spans="1:1" x14ac:dyDescent="0.3">
      <c r="A3" t="s">
        <v>72</v>
      </c>
    </row>
    <row r="4" spans="1:1" x14ac:dyDescent="0.3">
      <c r="A4" t="s">
        <v>73</v>
      </c>
    </row>
    <row r="6" spans="1:1" x14ac:dyDescent="0.3">
      <c r="A6" s="11" t="s">
        <v>71</v>
      </c>
    </row>
    <row r="7" spans="1:1" x14ac:dyDescent="0.25">
      <c r="A7" t="s">
        <v>59</v>
      </c>
    </row>
    <row r="8" spans="1:1" x14ac:dyDescent="0.25">
      <c r="A8" t="s">
        <v>69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3">
      <c r="A11" t="s">
        <v>63</v>
      </c>
    </row>
    <row r="13" spans="1:1" x14ac:dyDescent="0.3">
      <c r="A13" s="11" t="s">
        <v>66</v>
      </c>
    </row>
    <row r="14" spans="1:1" x14ac:dyDescent="0.3">
      <c r="A14" t="s">
        <v>67</v>
      </c>
    </row>
    <row r="15" spans="1:1" x14ac:dyDescent="0.3">
      <c r="A15" t="s">
        <v>68</v>
      </c>
    </row>
    <row r="17" spans="1:1" x14ac:dyDescent="0.25">
      <c r="A17" t="s">
        <v>58</v>
      </c>
    </row>
    <row r="18" spans="1:1" x14ac:dyDescent="0.25">
      <c r="A18" t="s">
        <v>57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9"/>
  <sheetViews>
    <sheetView workbookViewId="0"/>
  </sheetViews>
  <sheetFormatPr defaultRowHeight="14.4" x14ac:dyDescent="0.3"/>
  <cols>
    <col min="1" max="1" width="24.33203125" customWidth="1"/>
    <col min="2" max="2" width="9" style="6" customWidth="1"/>
    <col min="3" max="3" width="10.77734375" style="6" customWidth="1"/>
    <col min="4" max="4" width="9" style="6" customWidth="1"/>
    <col min="5" max="6" width="10" style="6" customWidth="1"/>
    <col min="7" max="8" width="10" customWidth="1"/>
    <col min="9" max="12" width="8" customWidth="1"/>
    <col min="13" max="13" width="38" customWidth="1"/>
    <col min="14" max="14" width="32.77734375" customWidth="1"/>
    <col min="15" max="18" width="8" customWidth="1"/>
    <col min="19" max="19" width="35.5546875" customWidth="1"/>
    <col min="20" max="20" width="29.5546875" customWidth="1"/>
    <col min="21" max="24" width="9" customWidth="1"/>
    <col min="25" max="25" width="32.33203125" customWidth="1"/>
    <col min="26" max="26" width="33.21875" customWidth="1"/>
    <col min="27" max="30" width="9" customWidth="1"/>
    <col min="31" max="31" width="36" customWidth="1"/>
    <col min="32" max="32" width="36.77734375" customWidth="1"/>
    <col min="33" max="33" width="8" customWidth="1"/>
    <col min="34" max="36" width="9" customWidth="1"/>
    <col min="37" max="37" width="39.5546875" customWidth="1"/>
  </cols>
  <sheetData>
    <row r="1" spans="1:37" x14ac:dyDescent="0.3">
      <c r="A1" s="1" t="s">
        <v>3</v>
      </c>
      <c r="B1" s="10" t="s">
        <v>62</v>
      </c>
      <c r="C1" s="8" t="s">
        <v>65</v>
      </c>
      <c r="D1" s="8"/>
      <c r="E1" s="8"/>
      <c r="F1" s="8"/>
      <c r="G1" s="9"/>
    </row>
    <row r="3" spans="1:37" x14ac:dyDescent="0.3">
      <c r="A3" s="1" t="s">
        <v>56</v>
      </c>
      <c r="B3"/>
      <c r="C3"/>
      <c r="D3"/>
      <c r="E3"/>
      <c r="F3"/>
    </row>
    <row r="4" spans="1:37" s="5" customFormat="1" x14ac:dyDescent="0.3">
      <c r="A4"/>
      <c r="B4" s="2">
        <v>200708</v>
      </c>
      <c r="C4" s="2">
        <v>200809</v>
      </c>
      <c r="D4" s="2">
        <v>200910</v>
      </c>
      <c r="E4" s="2">
        <v>201011</v>
      </c>
      <c r="F4" s="2">
        <v>201112</v>
      </c>
      <c r="G4" s="2">
        <v>201213</v>
      </c>
      <c r="H4" s="2">
        <v>201314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x14ac:dyDescent="0.3">
      <c r="A5" s="3" t="s">
        <v>48</v>
      </c>
      <c r="B5" s="2">
        <v>15587.1</v>
      </c>
      <c r="C5" s="2">
        <v>16006.2</v>
      </c>
      <c r="D5" s="2">
        <v>16281.75</v>
      </c>
      <c r="E5" s="2">
        <v>22110.049999999996</v>
      </c>
      <c r="F5" s="2">
        <v>25223.800000000007</v>
      </c>
      <c r="G5" s="2">
        <v>25042.5</v>
      </c>
      <c r="H5" s="2">
        <v>25490.190000000002</v>
      </c>
    </row>
    <row r="6" spans="1:37" x14ac:dyDescent="0.3">
      <c r="A6" s="3" t="s">
        <v>9</v>
      </c>
      <c r="B6" s="2">
        <v>182.48000000000002</v>
      </c>
      <c r="C6" s="2">
        <v>190.54999999999998</v>
      </c>
      <c r="D6" s="2">
        <v>190.05999999999997</v>
      </c>
      <c r="E6" s="2">
        <v>190.37</v>
      </c>
      <c r="F6" s="2">
        <v>203.61</v>
      </c>
      <c r="G6" s="2">
        <v>195.01</v>
      </c>
      <c r="H6" s="2">
        <v>203.45999999999998</v>
      </c>
    </row>
    <row r="7" spans="1:37" x14ac:dyDescent="0.3">
      <c r="A7" s="3" t="s">
        <v>10</v>
      </c>
      <c r="B7" s="2">
        <v>127.60999999999999</v>
      </c>
      <c r="C7" s="2">
        <v>115.57000000000001</v>
      </c>
      <c r="D7" s="2">
        <v>110.74</v>
      </c>
      <c r="E7" s="2">
        <v>110.89</v>
      </c>
      <c r="F7" s="2">
        <v>110.29999999999998</v>
      </c>
      <c r="G7" s="2">
        <v>109.33000000000001</v>
      </c>
      <c r="H7" s="2">
        <v>114.61</v>
      </c>
    </row>
    <row r="8" spans="1:37" x14ac:dyDescent="0.3">
      <c r="A8" s="3" t="s">
        <v>11</v>
      </c>
      <c r="B8" s="2">
        <v>2179.8200000000006</v>
      </c>
      <c r="C8" s="2">
        <v>2258.7299999999996</v>
      </c>
      <c r="D8" s="2">
        <v>2349.6800000000003</v>
      </c>
      <c r="E8" s="2">
        <v>2411.9</v>
      </c>
      <c r="F8" s="2">
        <v>2261.7999999999997</v>
      </c>
      <c r="G8" s="2">
        <v>2210.5699999999997</v>
      </c>
      <c r="H8" s="2">
        <v>2177.1800000000003</v>
      </c>
    </row>
    <row r="9" spans="1:37" x14ac:dyDescent="0.3">
      <c r="A9" s="3" t="s">
        <v>12</v>
      </c>
      <c r="B9" s="2">
        <v>775.67</v>
      </c>
      <c r="C9" s="2">
        <v>791.11</v>
      </c>
      <c r="D9" s="2">
        <v>855.46</v>
      </c>
      <c r="E9" s="2">
        <v>914.81</v>
      </c>
      <c r="F9" s="2">
        <v>900.7700000000001</v>
      </c>
      <c r="G9" s="2">
        <v>952.12999999999988</v>
      </c>
      <c r="H9" s="2">
        <v>958.66</v>
      </c>
    </row>
    <row r="10" spans="1:37" x14ac:dyDescent="0.3">
      <c r="A10" s="3" t="s">
        <v>13</v>
      </c>
      <c r="B10" s="2">
        <v>423.95999999999992</v>
      </c>
      <c r="C10" s="2">
        <v>419.65</v>
      </c>
      <c r="D10" s="2">
        <v>421.39</v>
      </c>
      <c r="E10" s="2">
        <v>462.97999999999996</v>
      </c>
      <c r="F10" s="2">
        <v>426.40999999999997</v>
      </c>
      <c r="G10" s="2">
        <v>440.45</v>
      </c>
      <c r="H10" s="2">
        <v>417.12000000000006</v>
      </c>
    </row>
    <row r="11" spans="1:37" x14ac:dyDescent="0.3">
      <c r="A11" s="3" t="s">
        <v>14</v>
      </c>
      <c r="B11" s="2">
        <v>3591.3</v>
      </c>
      <c r="C11" s="2">
        <v>3807.8</v>
      </c>
      <c r="D11" s="2">
        <v>3994.64</v>
      </c>
      <c r="E11" s="2">
        <v>4405.8900000000003</v>
      </c>
      <c r="F11" s="2">
        <v>4388.8399999999992</v>
      </c>
      <c r="G11" s="2">
        <v>4436.4699999999993</v>
      </c>
      <c r="H11" s="2">
        <v>4585.3399999999992</v>
      </c>
    </row>
    <row r="12" spans="1:37" x14ac:dyDescent="0.3">
      <c r="A12" s="3" t="s">
        <v>15</v>
      </c>
      <c r="B12" s="2">
        <v>43.730000000000004</v>
      </c>
      <c r="C12" s="2">
        <v>42.21</v>
      </c>
      <c r="D12" s="2">
        <v>49.34</v>
      </c>
      <c r="E12" s="2">
        <v>60.030000000000008</v>
      </c>
      <c r="F12" s="2">
        <v>53.37</v>
      </c>
      <c r="G12" s="2">
        <v>45.969999999999992</v>
      </c>
      <c r="H12" s="2">
        <v>44.2</v>
      </c>
    </row>
    <row r="13" spans="1:37" x14ac:dyDescent="0.3">
      <c r="A13" s="3" t="s">
        <v>16</v>
      </c>
      <c r="B13" s="2">
        <v>648.18999999999994</v>
      </c>
      <c r="C13" s="2">
        <v>659.69999999999993</v>
      </c>
      <c r="D13" s="2">
        <v>686.81</v>
      </c>
      <c r="E13" s="2">
        <v>743.20999999999992</v>
      </c>
      <c r="F13" s="2">
        <v>744.53</v>
      </c>
      <c r="G13" s="2">
        <v>745.06999999999994</v>
      </c>
      <c r="H13" s="2">
        <v>717.43000000000018</v>
      </c>
    </row>
    <row r="14" spans="1:37" x14ac:dyDescent="0.3">
      <c r="A14" s="3" t="s">
        <v>17</v>
      </c>
      <c r="B14" s="2">
        <v>379.13999999999993</v>
      </c>
      <c r="C14" s="2">
        <v>364.25999999999993</v>
      </c>
      <c r="D14" s="2">
        <v>384.45</v>
      </c>
      <c r="E14" s="2">
        <v>433.52000000000004</v>
      </c>
      <c r="F14" s="2">
        <v>441.12</v>
      </c>
      <c r="G14" s="2">
        <v>401.73999999999995</v>
      </c>
      <c r="H14" s="2">
        <v>409.95000000000005</v>
      </c>
    </row>
    <row r="15" spans="1:37" x14ac:dyDescent="0.3">
      <c r="A15" s="3" t="s">
        <v>18</v>
      </c>
      <c r="B15" s="2">
        <v>51.04</v>
      </c>
      <c r="C15" s="2">
        <v>44.749999999999993</v>
      </c>
      <c r="D15" s="2">
        <v>43.09</v>
      </c>
      <c r="E15" s="2">
        <v>32.6</v>
      </c>
      <c r="F15" s="2">
        <v>36.580000000000005</v>
      </c>
      <c r="G15" s="2">
        <v>43.23</v>
      </c>
      <c r="H15" s="2">
        <v>45.86</v>
      </c>
    </row>
    <row r="16" spans="1:37" x14ac:dyDescent="0.3">
      <c r="A16" s="3" t="s">
        <v>19</v>
      </c>
      <c r="B16" s="2">
        <v>428.72</v>
      </c>
      <c r="C16" s="2">
        <v>483.44000000000005</v>
      </c>
      <c r="D16" s="2">
        <v>506.21999999999997</v>
      </c>
      <c r="E16" s="2">
        <v>493.77000000000004</v>
      </c>
      <c r="F16" s="2">
        <v>524.55999999999995</v>
      </c>
      <c r="G16" s="2">
        <v>548.77999999999986</v>
      </c>
      <c r="H16" s="2">
        <v>598.92999999999995</v>
      </c>
    </row>
    <row r="17" spans="1:8" x14ac:dyDescent="0.3">
      <c r="A17" s="3" t="s">
        <v>20</v>
      </c>
      <c r="B17" s="2">
        <v>24.72</v>
      </c>
      <c r="C17" s="2">
        <v>24.89</v>
      </c>
      <c r="D17" s="2">
        <v>32.159999999999997</v>
      </c>
      <c r="E17" s="2">
        <v>33.799999999999997</v>
      </c>
      <c r="F17" s="2">
        <v>35.069999999999993</v>
      </c>
      <c r="G17" s="2">
        <v>37.35</v>
      </c>
      <c r="H17" s="2">
        <v>26.68</v>
      </c>
    </row>
    <row r="18" spans="1:8" x14ac:dyDescent="0.3">
      <c r="A18" s="3" t="s">
        <v>21</v>
      </c>
      <c r="B18" s="2">
        <v>707.83</v>
      </c>
      <c r="C18" s="2">
        <v>715.33</v>
      </c>
      <c r="D18" s="2">
        <v>778.86999999999989</v>
      </c>
      <c r="E18" s="2">
        <v>791.90999999999985</v>
      </c>
      <c r="F18" s="2">
        <v>799.6</v>
      </c>
      <c r="G18" s="2">
        <v>827.94</v>
      </c>
      <c r="H18" s="2">
        <v>784.07</v>
      </c>
    </row>
    <row r="19" spans="1:8" x14ac:dyDescent="0.3">
      <c r="A19" s="3" t="s">
        <v>22</v>
      </c>
      <c r="B19" s="2">
        <v>461.46</v>
      </c>
      <c r="C19" s="2">
        <v>488.1</v>
      </c>
      <c r="D19" s="2">
        <v>503.35000000000008</v>
      </c>
      <c r="E19" s="2">
        <v>549.43999999999994</v>
      </c>
      <c r="F19" s="2">
        <v>564.51</v>
      </c>
      <c r="G19" s="2">
        <v>534.16</v>
      </c>
      <c r="H19" s="2">
        <v>465.97</v>
      </c>
    </row>
    <row r="20" spans="1:8" x14ac:dyDescent="0.3">
      <c r="A20" s="3" t="s">
        <v>23</v>
      </c>
      <c r="B20" s="2">
        <v>550.5</v>
      </c>
      <c r="C20" s="2">
        <v>578.49</v>
      </c>
      <c r="D20" s="2">
        <v>612.19999999999993</v>
      </c>
      <c r="E20" s="2">
        <v>665.62</v>
      </c>
      <c r="F20" s="2">
        <v>625.7299999999999</v>
      </c>
      <c r="G20" s="2">
        <v>657.24</v>
      </c>
      <c r="H20" s="2">
        <v>619.14</v>
      </c>
    </row>
    <row r="21" spans="1:8" x14ac:dyDescent="0.3">
      <c r="A21" s="3" t="s">
        <v>24</v>
      </c>
      <c r="B21" s="2">
        <v>168.28</v>
      </c>
      <c r="C21" s="2">
        <v>171.94</v>
      </c>
      <c r="D21" s="2">
        <v>188.98999999999995</v>
      </c>
      <c r="E21" s="2">
        <v>218.39000000000001</v>
      </c>
      <c r="F21" s="2">
        <v>210.23000000000002</v>
      </c>
      <c r="G21" s="2">
        <v>222.32999999999998</v>
      </c>
      <c r="H21" s="2">
        <v>224.96</v>
      </c>
    </row>
    <row r="22" spans="1:8" x14ac:dyDescent="0.3">
      <c r="A22" s="3" t="s">
        <v>25</v>
      </c>
      <c r="B22" s="2">
        <v>23066.18</v>
      </c>
      <c r="C22" s="2">
        <v>24927.750000000004</v>
      </c>
      <c r="D22" s="2">
        <v>26201.02</v>
      </c>
      <c r="E22" s="2">
        <v>29076.5</v>
      </c>
      <c r="F22" s="2">
        <v>27381.77</v>
      </c>
      <c r="G22" s="2">
        <v>27980.090000000004</v>
      </c>
      <c r="H22" s="2">
        <v>13165.710000000001</v>
      </c>
    </row>
    <row r="23" spans="1:8" x14ac:dyDescent="0.3">
      <c r="A23" s="3" t="s">
        <v>26</v>
      </c>
      <c r="B23" s="2">
        <v>2349.11</v>
      </c>
      <c r="C23" s="2">
        <v>2377.0200000000004</v>
      </c>
      <c r="D23" s="2">
        <v>2507.2799999999997</v>
      </c>
      <c r="E23" s="2">
        <v>2719.6000000000004</v>
      </c>
      <c r="F23" s="2">
        <v>2599.36</v>
      </c>
      <c r="G23" s="2">
        <v>2577.1999999999998</v>
      </c>
      <c r="H23" s="2">
        <v>1678.01</v>
      </c>
    </row>
    <row r="24" spans="1:8" x14ac:dyDescent="0.3">
      <c r="A24" s="3" t="s">
        <v>27</v>
      </c>
      <c r="B24" s="2">
        <v>845.28</v>
      </c>
      <c r="C24" s="2">
        <v>790.84999999999991</v>
      </c>
      <c r="D24" s="2">
        <v>793.20999999999992</v>
      </c>
      <c r="E24" s="2">
        <v>867.34999999999991</v>
      </c>
      <c r="F24" s="2">
        <v>838.32999999999981</v>
      </c>
      <c r="G24" s="2">
        <v>784.61</v>
      </c>
      <c r="H24" s="2">
        <v>17214.760000000002</v>
      </c>
    </row>
    <row r="25" spans="1:8" x14ac:dyDescent="0.3">
      <c r="A25" s="3" t="s">
        <v>28</v>
      </c>
      <c r="B25" s="2">
        <v>131.32</v>
      </c>
      <c r="C25" s="2">
        <v>133.98999999999998</v>
      </c>
      <c r="D25" s="2">
        <v>129.03</v>
      </c>
      <c r="E25" s="2">
        <v>129.29000000000002</v>
      </c>
      <c r="F25" s="2">
        <v>140.75</v>
      </c>
      <c r="G25" s="2">
        <v>176.01999999999998</v>
      </c>
      <c r="H25" s="2">
        <v>183.13</v>
      </c>
    </row>
    <row r="26" spans="1:8" x14ac:dyDescent="0.3">
      <c r="A26" s="3" t="s">
        <v>29</v>
      </c>
      <c r="B26" s="2">
        <v>458.90999999999997</v>
      </c>
      <c r="C26" s="2">
        <v>415.39000000000004</v>
      </c>
      <c r="D26" s="2">
        <v>449.48000000000013</v>
      </c>
      <c r="E26" s="2">
        <v>542.63</v>
      </c>
      <c r="F26" s="2">
        <v>505.85999999999996</v>
      </c>
      <c r="G26" s="2">
        <v>534.55000000000007</v>
      </c>
      <c r="H26" s="2">
        <v>514.70000000000005</v>
      </c>
    </row>
    <row r="27" spans="1:8" x14ac:dyDescent="0.3">
      <c r="A27" s="3" t="s">
        <v>30</v>
      </c>
      <c r="B27" s="2">
        <v>166.95000000000002</v>
      </c>
      <c r="C27" s="2">
        <v>158.63</v>
      </c>
      <c r="D27" s="2">
        <v>139.01000000000002</v>
      </c>
      <c r="E27" s="2">
        <v>154.54</v>
      </c>
      <c r="F27" s="2">
        <v>155.79000000000002</v>
      </c>
      <c r="G27" s="2">
        <v>150.07999999999998</v>
      </c>
      <c r="H27" s="2">
        <v>133.26</v>
      </c>
    </row>
    <row r="28" spans="1:8" x14ac:dyDescent="0.3">
      <c r="A28" s="3" t="s">
        <v>31</v>
      </c>
      <c r="B28" s="2">
        <v>367.73999999999995</v>
      </c>
      <c r="C28" s="2">
        <v>360.90999999999997</v>
      </c>
      <c r="D28" s="2">
        <v>376.34000000000003</v>
      </c>
      <c r="E28" s="2">
        <v>413.70000000000005</v>
      </c>
      <c r="F28" s="2">
        <v>392.45000000000005</v>
      </c>
      <c r="G28" s="2">
        <v>349.38</v>
      </c>
      <c r="H28" s="2">
        <v>340.54</v>
      </c>
    </row>
    <row r="29" spans="1:8" x14ac:dyDescent="0.3">
      <c r="A29" s="3" t="s">
        <v>32</v>
      </c>
      <c r="B29" s="2">
        <v>403.19</v>
      </c>
      <c r="C29" s="2">
        <v>387.90999999999997</v>
      </c>
      <c r="D29" s="2">
        <v>401.04999999999995</v>
      </c>
      <c r="E29" s="2">
        <v>394.93</v>
      </c>
      <c r="F29" s="2">
        <v>372.8</v>
      </c>
      <c r="G29" s="2">
        <v>366.5</v>
      </c>
      <c r="H29" s="2">
        <v>347.84999999999991</v>
      </c>
    </row>
    <row r="30" spans="1:8" x14ac:dyDescent="0.3">
      <c r="A30" s="3" t="s">
        <v>33</v>
      </c>
      <c r="B30" s="2">
        <v>124.73</v>
      </c>
      <c r="C30" s="2">
        <v>136.72999999999999</v>
      </c>
      <c r="D30" s="2">
        <v>129.88999999999999</v>
      </c>
      <c r="E30" s="2">
        <v>134.41999999999999</v>
      </c>
      <c r="F30" s="2">
        <v>134.85999999999999</v>
      </c>
      <c r="G30" s="2">
        <v>140.60999999999999</v>
      </c>
      <c r="H30" s="2">
        <v>139.32</v>
      </c>
    </row>
    <row r="31" spans="1:8" x14ac:dyDescent="0.3">
      <c r="A31" s="3" t="s">
        <v>34</v>
      </c>
      <c r="B31" s="2">
        <v>74.27000000000001</v>
      </c>
      <c r="C31" s="2">
        <v>80.38</v>
      </c>
      <c r="D31" s="2">
        <v>89.61</v>
      </c>
      <c r="E31" s="2">
        <v>89.699999999999989</v>
      </c>
      <c r="F31" s="2">
        <v>98.38</v>
      </c>
      <c r="G31" s="2">
        <v>99.789999999999992</v>
      </c>
      <c r="H31" s="2">
        <v>91.389999999999986</v>
      </c>
    </row>
    <row r="32" spans="1:8" x14ac:dyDescent="0.3">
      <c r="A32" s="3" t="s">
        <v>35</v>
      </c>
      <c r="B32" s="2">
        <v>6530.38</v>
      </c>
      <c r="C32" s="2">
        <v>6928.2199999999993</v>
      </c>
      <c r="D32" s="2">
        <v>7310.2800000000007</v>
      </c>
      <c r="E32" s="2">
        <v>7867.81</v>
      </c>
      <c r="F32" s="2">
        <v>7844.9100000000008</v>
      </c>
      <c r="G32" s="2">
        <v>7969.05</v>
      </c>
      <c r="H32" s="2">
        <v>8158.93</v>
      </c>
    </row>
    <row r="33" spans="1:8" x14ac:dyDescent="0.3">
      <c r="A33" s="3" t="s">
        <v>36</v>
      </c>
      <c r="B33" s="2">
        <v>136.32000000000002</v>
      </c>
      <c r="C33" s="2">
        <v>143.32</v>
      </c>
      <c r="D33" s="2">
        <v>154.29</v>
      </c>
      <c r="E33" s="2">
        <v>170.67000000000002</v>
      </c>
      <c r="F33" s="2">
        <v>156.01</v>
      </c>
      <c r="G33" s="2">
        <v>143.37</v>
      </c>
      <c r="H33" s="2">
        <v>145.38</v>
      </c>
    </row>
    <row r="34" spans="1:8" x14ac:dyDescent="0.3">
      <c r="A34" s="3" t="s">
        <v>37</v>
      </c>
      <c r="B34" s="2">
        <v>1003.5400000000001</v>
      </c>
      <c r="C34" s="2">
        <v>1003.2800000000001</v>
      </c>
      <c r="D34" s="2">
        <v>1021.23</v>
      </c>
      <c r="E34" s="2">
        <v>1131.9399999999998</v>
      </c>
      <c r="F34" s="2">
        <v>1066.02</v>
      </c>
      <c r="G34" s="2">
        <v>1070.75</v>
      </c>
      <c r="H34" s="2">
        <v>1030.1099999999999</v>
      </c>
    </row>
    <row r="35" spans="1:8" x14ac:dyDescent="0.3">
      <c r="A35" s="3" t="s">
        <v>38</v>
      </c>
      <c r="B35" s="2">
        <v>67.38</v>
      </c>
      <c r="C35" s="2">
        <v>71.52000000000001</v>
      </c>
      <c r="D35" s="2">
        <v>71.899999999999991</v>
      </c>
      <c r="E35" s="2">
        <v>78.58</v>
      </c>
      <c r="F35" s="2">
        <v>80.38</v>
      </c>
      <c r="G35" s="2">
        <v>77.33</v>
      </c>
      <c r="H35" s="2">
        <v>78.61</v>
      </c>
    </row>
    <row r="36" spans="1:8" x14ac:dyDescent="0.3">
      <c r="A36" s="3" t="s">
        <v>39</v>
      </c>
      <c r="B36" s="2">
        <v>6589.96</v>
      </c>
      <c r="C36" s="2">
        <v>6930.72</v>
      </c>
      <c r="D36" s="2">
        <v>7227.45</v>
      </c>
      <c r="E36" s="2">
        <v>7967.34</v>
      </c>
      <c r="F36" s="2">
        <v>7866.8400000000011</v>
      </c>
      <c r="G36" s="2">
        <v>8240.07</v>
      </c>
      <c r="H36" s="2">
        <v>8210.9800000000014</v>
      </c>
    </row>
    <row r="37" spans="1:8" x14ac:dyDescent="0.3">
      <c r="A37" s="3" t="s">
        <v>40</v>
      </c>
      <c r="B37" s="2">
        <v>6369.5900000000011</v>
      </c>
      <c r="C37" s="2">
        <v>6432.3900000000012</v>
      </c>
      <c r="D37" s="2">
        <v>6724.09</v>
      </c>
      <c r="E37" s="2">
        <v>7005.84</v>
      </c>
      <c r="F37" s="2">
        <v>6996.1100000000006</v>
      </c>
      <c r="G37" s="2">
        <v>7021.4299999999994</v>
      </c>
      <c r="H37" s="2">
        <v>6782.89</v>
      </c>
    </row>
    <row r="38" spans="1:8" x14ac:dyDescent="0.3">
      <c r="A38" s="3" t="s">
        <v>41</v>
      </c>
      <c r="B38" s="2">
        <v>403.86999999999995</v>
      </c>
      <c r="C38" s="2">
        <v>395.95</v>
      </c>
      <c r="D38" s="2">
        <v>374.95</v>
      </c>
      <c r="E38" s="2">
        <v>414.11</v>
      </c>
      <c r="F38" s="2">
        <v>410.81</v>
      </c>
      <c r="G38" s="2">
        <v>411.53000000000009</v>
      </c>
      <c r="H38" s="2">
        <v>394.31000000000006</v>
      </c>
    </row>
    <row r="39" spans="1:8" x14ac:dyDescent="0.3">
      <c r="A39" s="3" t="s">
        <v>42</v>
      </c>
      <c r="B39" s="2">
        <v>3077.9300000000003</v>
      </c>
      <c r="C39" s="2">
        <v>3013.3999999999996</v>
      </c>
      <c r="D39" s="2">
        <v>3107.89</v>
      </c>
      <c r="E39" s="2">
        <v>3158.3199999999997</v>
      </c>
      <c r="F39" s="2">
        <v>3205.02</v>
      </c>
      <c r="G39" s="2">
        <v>3273.33</v>
      </c>
      <c r="H39" s="2">
        <v>3268.25</v>
      </c>
    </row>
    <row r="40" spans="1:8" x14ac:dyDescent="0.3">
      <c r="A40" s="3" t="s">
        <v>43</v>
      </c>
      <c r="B40" s="2">
        <v>29.97</v>
      </c>
      <c r="C40" s="2">
        <v>35.35</v>
      </c>
      <c r="D40" s="2">
        <v>41.75</v>
      </c>
      <c r="E40" s="2">
        <v>46.02</v>
      </c>
      <c r="F40" s="2">
        <v>31.560000000000002</v>
      </c>
      <c r="G40" s="2">
        <v>25.89</v>
      </c>
      <c r="H40" s="2">
        <v>22.05</v>
      </c>
    </row>
    <row r="41" spans="1:8" x14ac:dyDescent="0.3">
      <c r="A41" s="3" t="s">
        <v>44</v>
      </c>
      <c r="B41" s="2">
        <v>487.60999999999996</v>
      </c>
      <c r="C41" s="2">
        <v>508</v>
      </c>
      <c r="D41" s="2">
        <v>483.62999999999994</v>
      </c>
      <c r="E41" s="2">
        <v>498.24</v>
      </c>
      <c r="F41" s="2">
        <v>505.56000000000006</v>
      </c>
      <c r="G41" s="2">
        <v>511.3</v>
      </c>
      <c r="H41" s="2">
        <v>514.06999999999994</v>
      </c>
    </row>
    <row r="42" spans="1:8" x14ac:dyDescent="0.3">
      <c r="A42" s="3" t="s">
        <v>45</v>
      </c>
      <c r="B42" s="2">
        <v>2091.16</v>
      </c>
      <c r="C42" s="2">
        <v>2027.9299999999998</v>
      </c>
      <c r="D42" s="2">
        <v>2095.17</v>
      </c>
      <c r="E42" s="2">
        <v>2415.8399999999997</v>
      </c>
      <c r="F42" s="2">
        <v>2425.06</v>
      </c>
      <c r="G42" s="2">
        <v>2423.3799999999997</v>
      </c>
      <c r="H42" s="2">
        <v>2383.98</v>
      </c>
    </row>
    <row r="43" spans="1:8" x14ac:dyDescent="0.3">
      <c r="A43" s="3" t="s">
        <v>46</v>
      </c>
      <c r="B43" s="2">
        <v>821.18000000000006</v>
      </c>
      <c r="C43" s="2">
        <v>808.7600000000001</v>
      </c>
      <c r="D43" s="2">
        <v>795.65</v>
      </c>
      <c r="E43" s="2">
        <v>933.4799999999999</v>
      </c>
      <c r="F43" s="2">
        <v>853.93</v>
      </c>
      <c r="G43" s="2">
        <v>826.31</v>
      </c>
      <c r="H43" s="2">
        <v>795.11</v>
      </c>
    </row>
    <row r="44" spans="1:8" x14ac:dyDescent="0.3">
      <c r="A44" s="3" t="s">
        <v>47</v>
      </c>
      <c r="B44" s="2">
        <v>2166.0699999999997</v>
      </c>
      <c r="C44" s="2">
        <v>2232.5499999999997</v>
      </c>
      <c r="D44" s="2">
        <v>2262.8199999999997</v>
      </c>
      <c r="E44" s="2">
        <v>2347.2899999999995</v>
      </c>
      <c r="F44" s="2">
        <v>2337.0499999999997</v>
      </c>
      <c r="G44" s="2">
        <v>2470.15</v>
      </c>
      <c r="H44" s="2">
        <v>2560.98</v>
      </c>
    </row>
    <row r="45" spans="1:8" x14ac:dyDescent="0.3">
      <c r="A45" s="3" t="s">
        <v>55</v>
      </c>
      <c r="B45" s="2">
        <v>84094.189999999973</v>
      </c>
      <c r="C45" s="2">
        <v>87463.669999999984</v>
      </c>
      <c r="D45" s="2">
        <v>90876.219999999972</v>
      </c>
      <c r="E45" s="2">
        <v>103187.31999999998</v>
      </c>
      <c r="F45" s="2">
        <v>103950.44000000002</v>
      </c>
      <c r="G45" s="2">
        <v>105072.99</v>
      </c>
      <c r="H45" s="2">
        <v>106038.07</v>
      </c>
    </row>
    <row r="46" spans="1:8" x14ac:dyDescent="0.3">
      <c r="B46"/>
      <c r="C46"/>
      <c r="D46"/>
      <c r="E46"/>
      <c r="F46"/>
    </row>
    <row r="47" spans="1:8" x14ac:dyDescent="0.3">
      <c r="B47"/>
      <c r="C47"/>
      <c r="D47"/>
      <c r="E47"/>
      <c r="F47"/>
    </row>
    <row r="48" spans="1:8" x14ac:dyDescent="0.3">
      <c r="B48"/>
      <c r="C48"/>
      <c r="D48"/>
      <c r="E48"/>
      <c r="F48"/>
    </row>
    <row r="49" spans="2:6" x14ac:dyDescent="0.3">
      <c r="B49"/>
      <c r="C49"/>
      <c r="D49"/>
      <c r="E49"/>
      <c r="F49"/>
    </row>
    <row r="50" spans="2:6" x14ac:dyDescent="0.3">
      <c r="B50"/>
      <c r="C50"/>
      <c r="D50"/>
      <c r="E50"/>
      <c r="F50"/>
    </row>
    <row r="51" spans="2:6" x14ac:dyDescent="0.3">
      <c r="B51"/>
      <c r="C51"/>
      <c r="D51"/>
      <c r="E51"/>
      <c r="F51"/>
    </row>
    <row r="52" spans="2:6" x14ac:dyDescent="0.3">
      <c r="B52"/>
      <c r="C52"/>
      <c r="D52"/>
      <c r="E52"/>
      <c r="F52"/>
    </row>
    <row r="53" spans="2:6" x14ac:dyDescent="0.3">
      <c r="B53"/>
      <c r="C53"/>
      <c r="D53"/>
      <c r="E53"/>
      <c r="F53"/>
    </row>
    <row r="54" spans="2:6" x14ac:dyDescent="0.3">
      <c r="B54"/>
      <c r="C54"/>
      <c r="D54"/>
      <c r="E54"/>
      <c r="F54"/>
    </row>
    <row r="55" spans="2:6" x14ac:dyDescent="0.3">
      <c r="B55"/>
      <c r="C55"/>
      <c r="D55"/>
      <c r="E55"/>
      <c r="F55"/>
    </row>
    <row r="56" spans="2:6" x14ac:dyDescent="0.3">
      <c r="B56"/>
      <c r="C56"/>
      <c r="D56"/>
      <c r="E56"/>
      <c r="F56"/>
    </row>
    <row r="57" spans="2:6" x14ac:dyDescent="0.3">
      <c r="B57"/>
      <c r="C57"/>
      <c r="D57"/>
      <c r="E57"/>
      <c r="F57"/>
    </row>
    <row r="58" spans="2:6" x14ac:dyDescent="0.3">
      <c r="B58"/>
      <c r="C58"/>
      <c r="D58"/>
      <c r="E58"/>
      <c r="F58"/>
    </row>
    <row r="59" spans="2:6" x14ac:dyDescent="0.3">
      <c r="B59"/>
      <c r="C59"/>
      <c r="D59"/>
      <c r="E59"/>
      <c r="F59"/>
    </row>
    <row r="60" spans="2:6" x14ac:dyDescent="0.3">
      <c r="B60"/>
      <c r="C60"/>
      <c r="D60"/>
      <c r="E60"/>
      <c r="F60"/>
    </row>
    <row r="61" spans="2:6" x14ac:dyDescent="0.3">
      <c r="B61"/>
      <c r="C61"/>
      <c r="D61"/>
      <c r="E61"/>
      <c r="F61"/>
    </row>
    <row r="62" spans="2:6" x14ac:dyDescent="0.3">
      <c r="B62"/>
      <c r="C62"/>
      <c r="D62"/>
      <c r="E62"/>
      <c r="F62"/>
    </row>
    <row r="63" spans="2:6" x14ac:dyDescent="0.3">
      <c r="B63"/>
      <c r="C63"/>
      <c r="D63"/>
      <c r="E63"/>
      <c r="F63"/>
    </row>
    <row r="64" spans="2:6" x14ac:dyDescent="0.3">
      <c r="B64"/>
      <c r="C64"/>
      <c r="D64"/>
      <c r="E64"/>
      <c r="F64"/>
    </row>
    <row r="65" spans="2:6" x14ac:dyDescent="0.3">
      <c r="B65"/>
      <c r="C65"/>
      <c r="D65"/>
      <c r="E65"/>
      <c r="F65"/>
    </row>
    <row r="66" spans="2:6" x14ac:dyDescent="0.3">
      <c r="B66"/>
      <c r="C66"/>
      <c r="D66"/>
      <c r="E66"/>
      <c r="F66"/>
    </row>
    <row r="67" spans="2:6" x14ac:dyDescent="0.3">
      <c r="B67"/>
      <c r="C67"/>
      <c r="D67"/>
      <c r="E67"/>
      <c r="F67"/>
    </row>
    <row r="68" spans="2:6" x14ac:dyDescent="0.3">
      <c r="B68"/>
      <c r="C68"/>
      <c r="D68"/>
      <c r="E68"/>
      <c r="F68"/>
    </row>
    <row r="69" spans="2:6" x14ac:dyDescent="0.3">
      <c r="B69"/>
      <c r="C69"/>
      <c r="D69"/>
      <c r="E69"/>
      <c r="F69"/>
    </row>
    <row r="70" spans="2:6" x14ac:dyDescent="0.3">
      <c r="B70"/>
      <c r="C70"/>
      <c r="D70"/>
      <c r="E70"/>
      <c r="F70"/>
    </row>
    <row r="71" spans="2:6" x14ac:dyDescent="0.3">
      <c r="B71"/>
      <c r="C71"/>
      <c r="D71"/>
      <c r="E71"/>
      <c r="F71"/>
    </row>
    <row r="72" spans="2:6" x14ac:dyDescent="0.3">
      <c r="B72"/>
      <c r="C72"/>
      <c r="D72"/>
      <c r="E72"/>
      <c r="F72"/>
    </row>
    <row r="73" spans="2:6" x14ac:dyDescent="0.3">
      <c r="B73"/>
      <c r="C73"/>
      <c r="D73"/>
      <c r="E73"/>
      <c r="F73"/>
    </row>
    <row r="74" spans="2:6" x14ac:dyDescent="0.3">
      <c r="B74"/>
      <c r="C74"/>
      <c r="D74"/>
      <c r="E74"/>
      <c r="F74"/>
    </row>
    <row r="75" spans="2:6" x14ac:dyDescent="0.3">
      <c r="B75"/>
      <c r="C75"/>
      <c r="D75"/>
      <c r="E75"/>
      <c r="F75"/>
    </row>
    <row r="76" spans="2:6" x14ac:dyDescent="0.3">
      <c r="B76"/>
      <c r="C76"/>
      <c r="D76"/>
      <c r="E76"/>
      <c r="F76"/>
    </row>
    <row r="77" spans="2:6" x14ac:dyDescent="0.3">
      <c r="B77"/>
      <c r="C77"/>
      <c r="D77"/>
      <c r="E77"/>
      <c r="F77"/>
    </row>
    <row r="78" spans="2:6" x14ac:dyDescent="0.3">
      <c r="B78"/>
      <c r="C78"/>
      <c r="D78"/>
      <c r="E78"/>
      <c r="F78"/>
    </row>
    <row r="79" spans="2:6" x14ac:dyDescent="0.3">
      <c r="B79"/>
      <c r="C79"/>
      <c r="D79"/>
      <c r="E79"/>
      <c r="F79"/>
    </row>
    <row r="80" spans="2:6" x14ac:dyDescent="0.3">
      <c r="B80"/>
      <c r="C80"/>
      <c r="D80"/>
      <c r="E80"/>
      <c r="F80"/>
    </row>
    <row r="81" spans="2:6" x14ac:dyDescent="0.3">
      <c r="B81"/>
      <c r="C81"/>
      <c r="D81"/>
      <c r="E81"/>
      <c r="F81"/>
    </row>
    <row r="82" spans="2:6" x14ac:dyDescent="0.3">
      <c r="B82"/>
      <c r="C82"/>
      <c r="D82"/>
      <c r="E82"/>
      <c r="F82"/>
    </row>
    <row r="83" spans="2:6" x14ac:dyDescent="0.3">
      <c r="B83"/>
      <c r="C83"/>
      <c r="D83"/>
      <c r="E83"/>
      <c r="F83"/>
    </row>
    <row r="84" spans="2:6" x14ac:dyDescent="0.3">
      <c r="B84"/>
      <c r="C84"/>
      <c r="D84"/>
      <c r="E84"/>
      <c r="F84"/>
    </row>
    <row r="85" spans="2:6" x14ac:dyDescent="0.3">
      <c r="B85"/>
      <c r="C85"/>
      <c r="D85"/>
      <c r="E85"/>
      <c r="F85"/>
    </row>
    <row r="86" spans="2:6" x14ac:dyDescent="0.3">
      <c r="B86"/>
      <c r="C86"/>
      <c r="D86"/>
      <c r="E86"/>
      <c r="F86"/>
    </row>
    <row r="87" spans="2:6" x14ac:dyDescent="0.3">
      <c r="B87"/>
      <c r="C87"/>
      <c r="D87"/>
      <c r="E87"/>
      <c r="F87"/>
    </row>
    <row r="88" spans="2:6" x14ac:dyDescent="0.3">
      <c r="B88"/>
      <c r="C88"/>
      <c r="D88"/>
      <c r="E88"/>
      <c r="F88"/>
    </row>
    <row r="89" spans="2:6" x14ac:dyDescent="0.3">
      <c r="B89"/>
      <c r="C89"/>
      <c r="D89"/>
      <c r="E89"/>
      <c r="F89"/>
    </row>
    <row r="90" spans="2:6" x14ac:dyDescent="0.3">
      <c r="B90"/>
      <c r="C90"/>
      <c r="D90"/>
      <c r="E90"/>
      <c r="F90"/>
    </row>
    <row r="91" spans="2:6" x14ac:dyDescent="0.3">
      <c r="B91"/>
      <c r="C91"/>
      <c r="D91"/>
      <c r="E91"/>
      <c r="F91"/>
    </row>
    <row r="92" spans="2:6" x14ac:dyDescent="0.3">
      <c r="B92"/>
      <c r="C92"/>
      <c r="D92"/>
      <c r="E92"/>
      <c r="F92"/>
    </row>
    <row r="93" spans="2:6" x14ac:dyDescent="0.3">
      <c r="B93"/>
      <c r="C93"/>
      <c r="D93"/>
      <c r="E93"/>
      <c r="F93"/>
    </row>
    <row r="94" spans="2:6" x14ac:dyDescent="0.3">
      <c r="B94"/>
      <c r="C94"/>
      <c r="D94"/>
      <c r="E94"/>
      <c r="F94"/>
    </row>
    <row r="95" spans="2:6" x14ac:dyDescent="0.3">
      <c r="B95"/>
      <c r="C95"/>
      <c r="D95"/>
      <c r="E95"/>
      <c r="F95"/>
    </row>
    <row r="96" spans="2:6" x14ac:dyDescent="0.3">
      <c r="B96"/>
      <c r="C96"/>
      <c r="D96"/>
      <c r="E96"/>
      <c r="F96"/>
    </row>
    <row r="97" spans="2:6" x14ac:dyDescent="0.3">
      <c r="B97"/>
      <c r="C97"/>
      <c r="D97"/>
      <c r="E97"/>
      <c r="F97"/>
    </row>
    <row r="98" spans="2:6" x14ac:dyDescent="0.3">
      <c r="B98"/>
      <c r="C98"/>
      <c r="D98"/>
      <c r="E98"/>
      <c r="F98"/>
    </row>
    <row r="99" spans="2:6" x14ac:dyDescent="0.3">
      <c r="B99"/>
      <c r="C99"/>
      <c r="D99"/>
      <c r="E99"/>
      <c r="F99"/>
    </row>
    <row r="100" spans="2:6" x14ac:dyDescent="0.3">
      <c r="B100"/>
      <c r="C100"/>
      <c r="D100"/>
      <c r="E100"/>
      <c r="F100"/>
    </row>
    <row r="101" spans="2:6" x14ac:dyDescent="0.3">
      <c r="B101"/>
      <c r="C101"/>
      <c r="D101"/>
      <c r="E101"/>
      <c r="F101"/>
    </row>
    <row r="102" spans="2:6" x14ac:dyDescent="0.3">
      <c r="B102"/>
      <c r="C102"/>
      <c r="D102"/>
      <c r="E102"/>
      <c r="F102"/>
    </row>
    <row r="103" spans="2:6" x14ac:dyDescent="0.3">
      <c r="B103"/>
      <c r="C103"/>
      <c r="D103"/>
      <c r="E103"/>
      <c r="F103"/>
    </row>
    <row r="104" spans="2:6" x14ac:dyDescent="0.3">
      <c r="B104"/>
      <c r="C104"/>
      <c r="D104"/>
      <c r="E104"/>
      <c r="F104"/>
    </row>
    <row r="105" spans="2:6" x14ac:dyDescent="0.3">
      <c r="B105"/>
      <c r="C105"/>
      <c r="D105"/>
      <c r="E105"/>
      <c r="F105"/>
    </row>
    <row r="106" spans="2:6" x14ac:dyDescent="0.3">
      <c r="B106"/>
      <c r="C106"/>
      <c r="D106"/>
      <c r="E106"/>
      <c r="F106"/>
    </row>
    <row r="107" spans="2:6" x14ac:dyDescent="0.3">
      <c r="B107"/>
      <c r="C107"/>
      <c r="D107"/>
      <c r="E107"/>
      <c r="F107"/>
    </row>
    <row r="108" spans="2:6" x14ac:dyDescent="0.3">
      <c r="B108"/>
      <c r="C108"/>
      <c r="D108"/>
      <c r="E108"/>
      <c r="F108"/>
    </row>
    <row r="109" spans="2:6" x14ac:dyDescent="0.3">
      <c r="B109"/>
      <c r="C109"/>
      <c r="D109"/>
      <c r="E109"/>
      <c r="F109"/>
    </row>
    <row r="110" spans="2:6" x14ac:dyDescent="0.3">
      <c r="B110"/>
      <c r="C110"/>
      <c r="D110"/>
      <c r="E110"/>
      <c r="F110"/>
    </row>
    <row r="111" spans="2:6" x14ac:dyDescent="0.3">
      <c r="B111"/>
      <c r="C111"/>
      <c r="D111"/>
      <c r="E111"/>
      <c r="F111"/>
    </row>
    <row r="112" spans="2:6" x14ac:dyDescent="0.3">
      <c r="B112"/>
      <c r="C112"/>
      <c r="D112"/>
      <c r="E112"/>
      <c r="F112"/>
    </row>
    <row r="113" spans="2:6" x14ac:dyDescent="0.3">
      <c r="B113"/>
      <c r="C113"/>
      <c r="D113"/>
      <c r="E113"/>
      <c r="F113"/>
    </row>
    <row r="114" spans="2:6" x14ac:dyDescent="0.3">
      <c r="B114"/>
      <c r="C114"/>
      <c r="D114"/>
      <c r="E114"/>
      <c r="F114"/>
    </row>
    <row r="115" spans="2:6" x14ac:dyDescent="0.3">
      <c r="B115"/>
      <c r="C115"/>
      <c r="D115"/>
      <c r="E115"/>
      <c r="F115"/>
    </row>
    <row r="116" spans="2:6" x14ac:dyDescent="0.3">
      <c r="B116"/>
      <c r="C116"/>
      <c r="D116"/>
      <c r="E116"/>
      <c r="F116"/>
    </row>
    <row r="117" spans="2:6" x14ac:dyDescent="0.3">
      <c r="B117"/>
      <c r="C117"/>
      <c r="D117"/>
      <c r="E117"/>
      <c r="F117"/>
    </row>
    <row r="118" spans="2:6" x14ac:dyDescent="0.3">
      <c r="B118"/>
      <c r="C118"/>
      <c r="D118"/>
      <c r="E118"/>
      <c r="F118"/>
    </row>
    <row r="119" spans="2:6" x14ac:dyDescent="0.3">
      <c r="B119"/>
      <c r="C119"/>
      <c r="D119"/>
      <c r="E119"/>
      <c r="F119"/>
    </row>
    <row r="120" spans="2:6" x14ac:dyDescent="0.3">
      <c r="B120"/>
      <c r="C120"/>
      <c r="D120"/>
      <c r="E120"/>
      <c r="F120"/>
    </row>
    <row r="121" spans="2:6" x14ac:dyDescent="0.3">
      <c r="B121"/>
      <c r="C121"/>
      <c r="D121"/>
      <c r="E121"/>
      <c r="F121"/>
    </row>
    <row r="122" spans="2:6" x14ac:dyDescent="0.3">
      <c r="B122"/>
      <c r="C122"/>
      <c r="D122"/>
      <c r="E122"/>
      <c r="F122"/>
    </row>
    <row r="123" spans="2:6" x14ac:dyDescent="0.3">
      <c r="B123"/>
      <c r="C123"/>
      <c r="D123"/>
      <c r="E123"/>
      <c r="F123"/>
    </row>
    <row r="124" spans="2:6" x14ac:dyDescent="0.3">
      <c r="B124"/>
      <c r="C124"/>
      <c r="D124"/>
      <c r="E124"/>
      <c r="F124"/>
    </row>
    <row r="125" spans="2:6" x14ac:dyDescent="0.3">
      <c r="B125"/>
      <c r="C125"/>
      <c r="D125"/>
      <c r="E125"/>
      <c r="F125"/>
    </row>
    <row r="126" spans="2:6" x14ac:dyDescent="0.3">
      <c r="B126"/>
      <c r="C126"/>
      <c r="D126"/>
      <c r="E126"/>
      <c r="F126"/>
    </row>
    <row r="127" spans="2:6" x14ac:dyDescent="0.3">
      <c r="B127"/>
      <c r="C127"/>
      <c r="D127"/>
      <c r="E127"/>
      <c r="F127"/>
    </row>
    <row r="128" spans="2:6" x14ac:dyDescent="0.3">
      <c r="B128"/>
      <c r="C128"/>
      <c r="D128"/>
      <c r="E128"/>
      <c r="F128"/>
    </row>
    <row r="129" spans="2:6" x14ac:dyDescent="0.3">
      <c r="B129"/>
      <c r="C129"/>
      <c r="D129"/>
      <c r="E129"/>
      <c r="F129"/>
    </row>
    <row r="130" spans="2:6" x14ac:dyDescent="0.3">
      <c r="B130"/>
      <c r="C130"/>
      <c r="D130"/>
      <c r="E130"/>
      <c r="F130"/>
    </row>
    <row r="131" spans="2:6" x14ac:dyDescent="0.3">
      <c r="B131"/>
      <c r="C131"/>
      <c r="D131"/>
      <c r="E131"/>
      <c r="F131"/>
    </row>
    <row r="132" spans="2:6" x14ac:dyDescent="0.3">
      <c r="B132"/>
      <c r="C132"/>
      <c r="D132"/>
      <c r="E132"/>
      <c r="F132"/>
    </row>
    <row r="133" spans="2:6" x14ac:dyDescent="0.3">
      <c r="B133"/>
      <c r="C133"/>
      <c r="D133"/>
      <c r="E133"/>
      <c r="F133"/>
    </row>
    <row r="134" spans="2:6" x14ac:dyDescent="0.3">
      <c r="B134"/>
      <c r="C134"/>
      <c r="D134"/>
      <c r="E134"/>
      <c r="F134"/>
    </row>
    <row r="135" spans="2:6" x14ac:dyDescent="0.3">
      <c r="B135"/>
      <c r="C135"/>
      <c r="D135"/>
      <c r="E135"/>
      <c r="F135"/>
    </row>
    <row r="136" spans="2:6" x14ac:dyDescent="0.3">
      <c r="B136"/>
      <c r="C136"/>
      <c r="D136"/>
      <c r="E136"/>
      <c r="F136"/>
    </row>
    <row r="137" spans="2:6" x14ac:dyDescent="0.3">
      <c r="B137"/>
      <c r="C137"/>
      <c r="D137"/>
      <c r="E137"/>
      <c r="F137"/>
    </row>
    <row r="138" spans="2:6" x14ac:dyDescent="0.3">
      <c r="B138"/>
      <c r="C138"/>
      <c r="D138"/>
      <c r="E138"/>
      <c r="F138"/>
    </row>
    <row r="139" spans="2:6" x14ac:dyDescent="0.3">
      <c r="B139"/>
      <c r="C139"/>
      <c r="D139"/>
      <c r="E139"/>
      <c r="F139"/>
    </row>
    <row r="140" spans="2:6" x14ac:dyDescent="0.3">
      <c r="B140"/>
      <c r="C140"/>
      <c r="D140"/>
      <c r="E140"/>
      <c r="F140"/>
    </row>
    <row r="141" spans="2:6" x14ac:dyDescent="0.3">
      <c r="B141"/>
      <c r="C141"/>
      <c r="D141"/>
      <c r="E141"/>
      <c r="F141"/>
    </row>
    <row r="142" spans="2:6" x14ac:dyDescent="0.3">
      <c r="B142"/>
      <c r="C142"/>
      <c r="D142"/>
      <c r="E142"/>
      <c r="F142"/>
    </row>
    <row r="143" spans="2:6" x14ac:dyDescent="0.3">
      <c r="B143"/>
      <c r="C143"/>
      <c r="D143"/>
      <c r="E143"/>
      <c r="F143"/>
    </row>
    <row r="144" spans="2:6" x14ac:dyDescent="0.3">
      <c r="B144"/>
      <c r="C144"/>
      <c r="D144"/>
      <c r="E144"/>
      <c r="F144"/>
    </row>
    <row r="145" spans="2:6" x14ac:dyDescent="0.3">
      <c r="B145"/>
      <c r="C145"/>
      <c r="D145"/>
      <c r="E145"/>
      <c r="F145"/>
    </row>
    <row r="146" spans="2:6" x14ac:dyDescent="0.3">
      <c r="B146"/>
      <c r="C146"/>
      <c r="D146"/>
      <c r="E146"/>
      <c r="F146"/>
    </row>
    <row r="147" spans="2:6" x14ac:dyDescent="0.3">
      <c r="B147"/>
      <c r="C147"/>
      <c r="D147"/>
      <c r="E147"/>
      <c r="F147"/>
    </row>
    <row r="148" spans="2:6" x14ac:dyDescent="0.3">
      <c r="B148"/>
      <c r="C148"/>
      <c r="D148"/>
      <c r="E148"/>
      <c r="F148"/>
    </row>
    <row r="149" spans="2:6" x14ac:dyDescent="0.3">
      <c r="B149"/>
      <c r="C149"/>
      <c r="D149"/>
      <c r="E149"/>
      <c r="F149"/>
    </row>
    <row r="150" spans="2:6" x14ac:dyDescent="0.3">
      <c r="B150"/>
      <c r="C150"/>
      <c r="D150"/>
      <c r="E150"/>
      <c r="F150"/>
    </row>
    <row r="151" spans="2:6" x14ac:dyDescent="0.3">
      <c r="B151"/>
      <c r="C151"/>
      <c r="D151"/>
      <c r="E151"/>
      <c r="F151"/>
    </row>
    <row r="152" spans="2:6" x14ac:dyDescent="0.3">
      <c r="B152"/>
      <c r="C152"/>
      <c r="D152"/>
      <c r="E152"/>
      <c r="F152"/>
    </row>
    <row r="153" spans="2:6" x14ac:dyDescent="0.3">
      <c r="B153"/>
      <c r="C153"/>
      <c r="D153"/>
      <c r="E153"/>
      <c r="F153"/>
    </row>
    <row r="154" spans="2:6" x14ac:dyDescent="0.3">
      <c r="B154"/>
      <c r="C154"/>
      <c r="D154"/>
      <c r="E154"/>
      <c r="F154"/>
    </row>
    <row r="155" spans="2:6" x14ac:dyDescent="0.3">
      <c r="B155"/>
      <c r="C155"/>
      <c r="D155"/>
      <c r="E155"/>
      <c r="F155"/>
    </row>
    <row r="156" spans="2:6" x14ac:dyDescent="0.3">
      <c r="B156"/>
      <c r="C156"/>
      <c r="D156"/>
      <c r="E156"/>
      <c r="F156"/>
    </row>
    <row r="157" spans="2:6" x14ac:dyDescent="0.3">
      <c r="B157"/>
      <c r="C157"/>
      <c r="D157"/>
      <c r="E157"/>
      <c r="F157"/>
    </row>
    <row r="158" spans="2:6" x14ac:dyDescent="0.3">
      <c r="B158"/>
      <c r="C158"/>
      <c r="D158"/>
      <c r="E158"/>
      <c r="F158"/>
    </row>
    <row r="159" spans="2:6" x14ac:dyDescent="0.3">
      <c r="B159"/>
      <c r="C159"/>
      <c r="D159"/>
      <c r="E159"/>
      <c r="F159"/>
    </row>
    <row r="160" spans="2:6" x14ac:dyDescent="0.3">
      <c r="B160"/>
      <c r="C160"/>
      <c r="D160"/>
      <c r="E160"/>
      <c r="F160"/>
    </row>
    <row r="161" spans="2:6" x14ac:dyDescent="0.3">
      <c r="B161"/>
      <c r="C161"/>
      <c r="D161"/>
      <c r="E161"/>
      <c r="F161"/>
    </row>
    <row r="162" spans="2:6" x14ac:dyDescent="0.3">
      <c r="B162"/>
      <c r="C162"/>
      <c r="D162"/>
      <c r="E162"/>
      <c r="F162"/>
    </row>
    <row r="163" spans="2:6" x14ac:dyDescent="0.3">
      <c r="B163"/>
      <c r="C163"/>
      <c r="D163"/>
      <c r="E163"/>
      <c r="F163"/>
    </row>
    <row r="164" spans="2:6" x14ac:dyDescent="0.3">
      <c r="B164"/>
      <c r="C164"/>
      <c r="D164"/>
      <c r="E164"/>
      <c r="F164"/>
    </row>
    <row r="165" spans="2:6" x14ac:dyDescent="0.3">
      <c r="B165"/>
      <c r="C165"/>
      <c r="D165"/>
      <c r="E165"/>
      <c r="F165"/>
    </row>
    <row r="166" spans="2:6" x14ac:dyDescent="0.3">
      <c r="B166"/>
      <c r="C166"/>
      <c r="D166"/>
      <c r="E166"/>
      <c r="F166"/>
    </row>
    <row r="167" spans="2:6" x14ac:dyDescent="0.3">
      <c r="B167"/>
      <c r="C167"/>
      <c r="D167"/>
      <c r="E167"/>
      <c r="F167"/>
    </row>
    <row r="168" spans="2:6" x14ac:dyDescent="0.3">
      <c r="B168"/>
      <c r="C168"/>
      <c r="D168"/>
      <c r="E168"/>
      <c r="F168"/>
    </row>
    <row r="169" spans="2:6" x14ac:dyDescent="0.3">
      <c r="B169"/>
      <c r="C169"/>
      <c r="D169"/>
      <c r="E169"/>
      <c r="F169"/>
    </row>
    <row r="170" spans="2:6" x14ac:dyDescent="0.3">
      <c r="B170"/>
      <c r="C170"/>
      <c r="D170"/>
      <c r="E170"/>
      <c r="F170"/>
    </row>
    <row r="171" spans="2:6" x14ac:dyDescent="0.3">
      <c r="B171"/>
      <c r="C171"/>
      <c r="D171"/>
      <c r="E171"/>
      <c r="F171"/>
    </row>
    <row r="172" spans="2:6" x14ac:dyDescent="0.3">
      <c r="B172"/>
      <c r="C172"/>
      <c r="D172"/>
      <c r="E172"/>
      <c r="F172"/>
    </row>
    <row r="173" spans="2:6" x14ac:dyDescent="0.3">
      <c r="B173"/>
      <c r="C173"/>
      <c r="D173"/>
      <c r="E173"/>
      <c r="F173"/>
    </row>
    <row r="174" spans="2:6" x14ac:dyDescent="0.3">
      <c r="B174"/>
      <c r="C174"/>
      <c r="D174"/>
      <c r="E174"/>
      <c r="F174"/>
    </row>
    <row r="175" spans="2:6" x14ac:dyDescent="0.3">
      <c r="B175"/>
      <c r="C175"/>
      <c r="D175"/>
      <c r="E175"/>
      <c r="F175"/>
    </row>
    <row r="176" spans="2:6" x14ac:dyDescent="0.3">
      <c r="B176"/>
      <c r="C176"/>
      <c r="D176"/>
      <c r="E176"/>
      <c r="F176"/>
    </row>
    <row r="177" spans="2:6" x14ac:dyDescent="0.3">
      <c r="B177"/>
      <c r="C177"/>
      <c r="D177"/>
      <c r="E177"/>
      <c r="F177"/>
    </row>
    <row r="178" spans="2:6" x14ac:dyDescent="0.3">
      <c r="B178"/>
      <c r="C178"/>
      <c r="D178"/>
      <c r="E178"/>
      <c r="F178"/>
    </row>
    <row r="179" spans="2:6" x14ac:dyDescent="0.3">
      <c r="B179"/>
      <c r="C179"/>
      <c r="D179"/>
      <c r="E179"/>
      <c r="F179"/>
    </row>
    <row r="180" spans="2:6" x14ac:dyDescent="0.3">
      <c r="B180"/>
      <c r="C180"/>
      <c r="D180"/>
      <c r="E180"/>
      <c r="F180"/>
    </row>
    <row r="181" spans="2:6" x14ac:dyDescent="0.3">
      <c r="B181"/>
      <c r="C181"/>
      <c r="D181"/>
      <c r="E181"/>
      <c r="F181"/>
    </row>
    <row r="182" spans="2:6" x14ac:dyDescent="0.3">
      <c r="B182"/>
      <c r="C182"/>
      <c r="D182"/>
      <c r="E182"/>
      <c r="F182"/>
    </row>
    <row r="183" spans="2:6" x14ac:dyDescent="0.3">
      <c r="B183"/>
      <c r="C183"/>
      <c r="D183"/>
      <c r="E183"/>
      <c r="F183"/>
    </row>
    <row r="184" spans="2:6" x14ac:dyDescent="0.3">
      <c r="B184"/>
      <c r="C184"/>
      <c r="D184"/>
      <c r="E184"/>
      <c r="F184"/>
    </row>
    <row r="185" spans="2:6" x14ac:dyDescent="0.3">
      <c r="B185"/>
      <c r="C185"/>
      <c r="D185"/>
      <c r="E185"/>
      <c r="F185"/>
    </row>
    <row r="186" spans="2:6" x14ac:dyDescent="0.3">
      <c r="B186"/>
      <c r="C186"/>
      <c r="D186"/>
      <c r="E186"/>
      <c r="F186"/>
    </row>
    <row r="187" spans="2:6" x14ac:dyDescent="0.3">
      <c r="B187"/>
      <c r="C187"/>
      <c r="D187"/>
      <c r="E187"/>
      <c r="F187"/>
    </row>
    <row r="188" spans="2:6" x14ac:dyDescent="0.3">
      <c r="B188"/>
      <c r="C188"/>
      <c r="D188"/>
      <c r="E188"/>
      <c r="F188"/>
    </row>
    <row r="189" spans="2:6" x14ac:dyDescent="0.3">
      <c r="B189"/>
      <c r="C189"/>
      <c r="D189"/>
      <c r="E189"/>
      <c r="F189"/>
    </row>
    <row r="190" spans="2:6" x14ac:dyDescent="0.3">
      <c r="B190"/>
      <c r="C190"/>
      <c r="D190"/>
      <c r="E190"/>
      <c r="F190"/>
    </row>
    <row r="191" spans="2:6" x14ac:dyDescent="0.3">
      <c r="B191"/>
      <c r="C191"/>
      <c r="D191"/>
      <c r="E191"/>
      <c r="F191"/>
    </row>
    <row r="192" spans="2:6" x14ac:dyDescent="0.3">
      <c r="B192"/>
      <c r="C192"/>
      <c r="D192"/>
      <c r="E192"/>
      <c r="F192"/>
    </row>
    <row r="193" spans="2:6" x14ac:dyDescent="0.3">
      <c r="B193"/>
      <c r="C193"/>
      <c r="D193"/>
      <c r="E193"/>
      <c r="F193"/>
    </row>
    <row r="194" spans="2:6" x14ac:dyDescent="0.3">
      <c r="B194"/>
      <c r="C194"/>
      <c r="D194"/>
      <c r="E194"/>
      <c r="F194"/>
    </row>
    <row r="195" spans="2:6" x14ac:dyDescent="0.3">
      <c r="B195"/>
      <c r="C195"/>
      <c r="D195"/>
      <c r="E195"/>
      <c r="F195"/>
    </row>
    <row r="196" spans="2:6" x14ac:dyDescent="0.3">
      <c r="B196"/>
      <c r="C196"/>
      <c r="D196"/>
      <c r="E196"/>
      <c r="F196"/>
    </row>
    <row r="197" spans="2:6" x14ac:dyDescent="0.3">
      <c r="B197"/>
      <c r="C197"/>
      <c r="D197"/>
      <c r="E197"/>
      <c r="F197"/>
    </row>
    <row r="198" spans="2:6" x14ac:dyDescent="0.3">
      <c r="B198"/>
      <c r="C198"/>
      <c r="D198"/>
      <c r="E198"/>
      <c r="F198"/>
    </row>
    <row r="199" spans="2:6" x14ac:dyDescent="0.3">
      <c r="B199"/>
      <c r="C199"/>
      <c r="D199"/>
      <c r="E199"/>
      <c r="F199"/>
    </row>
    <row r="200" spans="2:6" x14ac:dyDescent="0.3">
      <c r="B200"/>
      <c r="C200"/>
      <c r="D200"/>
      <c r="E200"/>
      <c r="F200"/>
    </row>
    <row r="201" spans="2:6" x14ac:dyDescent="0.3">
      <c r="B201"/>
      <c r="C201"/>
      <c r="D201"/>
      <c r="E201"/>
      <c r="F201"/>
    </row>
    <row r="202" spans="2:6" x14ac:dyDescent="0.3">
      <c r="B202"/>
      <c r="C202"/>
      <c r="D202"/>
      <c r="E202"/>
      <c r="F202"/>
    </row>
    <row r="203" spans="2:6" x14ac:dyDescent="0.3">
      <c r="B203"/>
      <c r="C203"/>
      <c r="D203"/>
      <c r="E203"/>
      <c r="F203"/>
    </row>
    <row r="204" spans="2:6" x14ac:dyDescent="0.3">
      <c r="B204"/>
      <c r="C204"/>
      <c r="D204"/>
      <c r="E204"/>
      <c r="F204"/>
    </row>
    <row r="205" spans="2:6" x14ac:dyDescent="0.3">
      <c r="B205"/>
      <c r="C205"/>
      <c r="D205"/>
      <c r="E205"/>
      <c r="F205"/>
    </row>
    <row r="206" spans="2:6" x14ac:dyDescent="0.3">
      <c r="B206"/>
      <c r="C206"/>
      <c r="D206"/>
      <c r="E206"/>
      <c r="F206"/>
    </row>
    <row r="207" spans="2:6" x14ac:dyDescent="0.3">
      <c r="B207"/>
      <c r="C207"/>
      <c r="D207"/>
      <c r="E207"/>
      <c r="F207"/>
    </row>
    <row r="208" spans="2:6" x14ac:dyDescent="0.3">
      <c r="B208"/>
      <c r="C208"/>
      <c r="D208"/>
      <c r="E208"/>
      <c r="F208"/>
    </row>
    <row r="209" spans="2:6" x14ac:dyDescent="0.3">
      <c r="B209"/>
      <c r="C209"/>
      <c r="D209"/>
      <c r="E209"/>
      <c r="F209"/>
    </row>
    <row r="210" spans="2:6" x14ac:dyDescent="0.3">
      <c r="B210"/>
      <c r="C210"/>
      <c r="D210"/>
      <c r="E210"/>
      <c r="F210"/>
    </row>
    <row r="211" spans="2:6" x14ac:dyDescent="0.3">
      <c r="B211"/>
      <c r="C211"/>
      <c r="D211"/>
      <c r="E211"/>
      <c r="F211"/>
    </row>
    <row r="212" spans="2:6" x14ac:dyDescent="0.3">
      <c r="B212"/>
      <c r="C212"/>
      <c r="D212"/>
      <c r="E212"/>
      <c r="F212"/>
    </row>
    <row r="213" spans="2:6" x14ac:dyDescent="0.3">
      <c r="B213"/>
      <c r="C213"/>
      <c r="D213"/>
      <c r="E213"/>
      <c r="F213"/>
    </row>
    <row r="214" spans="2:6" x14ac:dyDescent="0.3">
      <c r="B214"/>
      <c r="C214"/>
      <c r="D214"/>
      <c r="E214"/>
      <c r="F214"/>
    </row>
    <row r="215" spans="2:6" x14ac:dyDescent="0.3">
      <c r="B215"/>
      <c r="C215"/>
      <c r="D215"/>
      <c r="E215"/>
      <c r="F215"/>
    </row>
    <row r="216" spans="2:6" x14ac:dyDescent="0.3">
      <c r="B216"/>
      <c r="C216"/>
      <c r="D216"/>
      <c r="E216"/>
      <c r="F216"/>
    </row>
    <row r="217" spans="2:6" x14ac:dyDescent="0.3">
      <c r="B217"/>
      <c r="C217"/>
      <c r="D217"/>
      <c r="E217"/>
      <c r="F217"/>
    </row>
    <row r="218" spans="2:6" x14ac:dyDescent="0.3">
      <c r="B218"/>
      <c r="C218"/>
      <c r="D218"/>
      <c r="E218"/>
      <c r="F218"/>
    </row>
    <row r="219" spans="2:6" x14ac:dyDescent="0.3">
      <c r="B219"/>
      <c r="C219"/>
      <c r="D219"/>
      <c r="E219"/>
      <c r="F219"/>
    </row>
    <row r="220" spans="2:6" x14ac:dyDescent="0.3">
      <c r="B220"/>
      <c r="C220"/>
      <c r="D220"/>
      <c r="E220"/>
      <c r="F220"/>
    </row>
    <row r="221" spans="2:6" x14ac:dyDescent="0.3">
      <c r="B221"/>
      <c r="C221"/>
      <c r="D221"/>
      <c r="E221"/>
      <c r="F221"/>
    </row>
    <row r="222" spans="2:6" x14ac:dyDescent="0.3">
      <c r="B222"/>
      <c r="C222"/>
      <c r="D222"/>
      <c r="E222"/>
      <c r="F222"/>
    </row>
    <row r="223" spans="2:6" x14ac:dyDescent="0.3">
      <c r="B223"/>
      <c r="C223"/>
      <c r="D223"/>
      <c r="E223"/>
      <c r="F223"/>
    </row>
    <row r="224" spans="2:6" x14ac:dyDescent="0.3">
      <c r="B224"/>
      <c r="C224"/>
      <c r="D224"/>
      <c r="E224"/>
      <c r="F224"/>
    </row>
    <row r="225" spans="2:6" x14ac:dyDescent="0.3">
      <c r="B225"/>
      <c r="C225"/>
      <c r="D225"/>
      <c r="E225"/>
      <c r="F225"/>
    </row>
    <row r="226" spans="2:6" x14ac:dyDescent="0.3">
      <c r="B226"/>
      <c r="C226"/>
      <c r="D226"/>
      <c r="E226"/>
      <c r="F226"/>
    </row>
    <row r="227" spans="2:6" x14ac:dyDescent="0.3">
      <c r="B227"/>
      <c r="C227"/>
      <c r="D227"/>
      <c r="E227"/>
      <c r="F227"/>
    </row>
    <row r="228" spans="2:6" x14ac:dyDescent="0.3">
      <c r="B228"/>
      <c r="C228"/>
      <c r="D228"/>
      <c r="E228"/>
      <c r="F228"/>
    </row>
    <row r="229" spans="2:6" x14ac:dyDescent="0.3">
      <c r="B229"/>
      <c r="C229"/>
      <c r="D229"/>
      <c r="E229"/>
      <c r="F229"/>
    </row>
    <row r="230" spans="2:6" x14ac:dyDescent="0.3">
      <c r="B230"/>
      <c r="C230"/>
      <c r="D230"/>
      <c r="E230"/>
      <c r="F230"/>
    </row>
    <row r="231" spans="2:6" x14ac:dyDescent="0.3">
      <c r="B231"/>
      <c r="C231"/>
      <c r="D231"/>
      <c r="E231"/>
      <c r="F231"/>
    </row>
    <row r="232" spans="2:6" x14ac:dyDescent="0.3">
      <c r="B232"/>
      <c r="C232"/>
      <c r="D232"/>
      <c r="E232"/>
      <c r="F232"/>
    </row>
    <row r="233" spans="2:6" x14ac:dyDescent="0.3">
      <c r="B233"/>
      <c r="C233"/>
      <c r="D233"/>
      <c r="E233"/>
      <c r="F233"/>
    </row>
    <row r="234" spans="2:6" x14ac:dyDescent="0.3">
      <c r="B234"/>
      <c r="C234"/>
      <c r="D234"/>
      <c r="E234"/>
      <c r="F234"/>
    </row>
    <row r="235" spans="2:6" x14ac:dyDescent="0.3">
      <c r="B235"/>
      <c r="C235"/>
      <c r="D235"/>
      <c r="E235"/>
      <c r="F235"/>
    </row>
    <row r="236" spans="2:6" x14ac:dyDescent="0.3">
      <c r="B236"/>
      <c r="C236"/>
      <c r="D236"/>
      <c r="E236"/>
      <c r="F236"/>
    </row>
    <row r="237" spans="2:6" x14ac:dyDescent="0.3">
      <c r="B237"/>
      <c r="C237"/>
      <c r="D237"/>
      <c r="E237"/>
      <c r="F237"/>
    </row>
    <row r="238" spans="2:6" x14ac:dyDescent="0.3">
      <c r="B238"/>
      <c r="C238"/>
      <c r="D238"/>
      <c r="E238"/>
      <c r="F238"/>
    </row>
    <row r="239" spans="2:6" x14ac:dyDescent="0.3">
      <c r="B239"/>
      <c r="C239"/>
      <c r="D239"/>
      <c r="E239"/>
      <c r="F239"/>
    </row>
    <row r="240" spans="2:6" x14ac:dyDescent="0.3">
      <c r="B240"/>
      <c r="C240"/>
      <c r="D240"/>
      <c r="E240"/>
      <c r="F240"/>
    </row>
    <row r="241" spans="2:6" x14ac:dyDescent="0.3">
      <c r="B241"/>
      <c r="C241"/>
      <c r="D241"/>
      <c r="E241"/>
      <c r="F241"/>
    </row>
    <row r="242" spans="2:6" x14ac:dyDescent="0.3">
      <c r="B242"/>
      <c r="C242"/>
      <c r="D242"/>
      <c r="E242"/>
      <c r="F242"/>
    </row>
    <row r="243" spans="2:6" x14ac:dyDescent="0.3">
      <c r="B243"/>
      <c r="C243"/>
      <c r="D243"/>
      <c r="E243"/>
      <c r="F243"/>
    </row>
    <row r="244" spans="2:6" x14ac:dyDescent="0.3">
      <c r="B244"/>
      <c r="C244"/>
      <c r="D244"/>
      <c r="E244"/>
      <c r="F244"/>
    </row>
    <row r="245" spans="2:6" x14ac:dyDescent="0.3">
      <c r="B245"/>
      <c r="C245"/>
      <c r="D245"/>
      <c r="E245"/>
      <c r="F245"/>
    </row>
    <row r="246" spans="2:6" x14ac:dyDescent="0.3">
      <c r="B246"/>
      <c r="C246"/>
      <c r="D246"/>
      <c r="E246"/>
      <c r="F246"/>
    </row>
    <row r="247" spans="2:6" x14ac:dyDescent="0.3">
      <c r="B247"/>
      <c r="C247"/>
      <c r="D247"/>
      <c r="E247"/>
      <c r="F247"/>
    </row>
    <row r="248" spans="2:6" x14ac:dyDescent="0.3">
      <c r="B248"/>
      <c r="C248"/>
      <c r="D248"/>
      <c r="E248"/>
      <c r="F248"/>
    </row>
    <row r="249" spans="2:6" x14ac:dyDescent="0.3">
      <c r="B249"/>
      <c r="C249"/>
      <c r="D249"/>
      <c r="E249"/>
      <c r="F24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/>
  </sheetViews>
  <sheetFormatPr defaultRowHeight="14.4" x14ac:dyDescent="0.3"/>
  <cols>
    <col min="1" max="1" width="15.21875" bestFit="1" customWidth="1"/>
    <col min="2" max="2" width="11.109375" bestFit="1" customWidth="1"/>
    <col min="3" max="3" width="12.21875" customWidth="1"/>
    <col min="4" max="4" width="11.88671875" bestFit="1" customWidth="1"/>
    <col min="5" max="7" width="11.109375" bestFit="1" customWidth="1"/>
  </cols>
  <sheetData>
    <row r="1" spans="1:7" x14ac:dyDescent="0.3">
      <c r="A1" s="1" t="s">
        <v>0</v>
      </c>
      <c r="B1" s="2" t="s">
        <v>62</v>
      </c>
      <c r="C1" s="8" t="s">
        <v>64</v>
      </c>
      <c r="D1" s="8"/>
      <c r="E1" s="8"/>
      <c r="F1" s="8"/>
      <c r="G1" s="9"/>
    </row>
    <row r="2" spans="1:7" ht="15" x14ac:dyDescent="0.3">
      <c r="B2" s="6"/>
      <c r="C2" s="6"/>
      <c r="D2" s="6"/>
      <c r="E2" s="6"/>
      <c r="F2" s="6"/>
    </row>
    <row r="3" spans="1:7" x14ac:dyDescent="0.3">
      <c r="A3" s="7" t="s">
        <v>56</v>
      </c>
    </row>
    <row r="4" spans="1:7" ht="57.6" x14ac:dyDescent="0.3">
      <c r="B4" s="5" t="s">
        <v>7</v>
      </c>
      <c r="C4" s="5" t="s">
        <v>51</v>
      </c>
      <c r="D4" s="5" t="s">
        <v>50</v>
      </c>
      <c r="E4" s="5" t="s">
        <v>53</v>
      </c>
      <c r="F4" s="5" t="s">
        <v>52</v>
      </c>
      <c r="G4" s="5" t="s">
        <v>54</v>
      </c>
    </row>
    <row r="5" spans="1:7" ht="15" x14ac:dyDescent="0.3">
      <c r="A5" s="3" t="s">
        <v>48</v>
      </c>
      <c r="B5" s="2">
        <v>4157.7999999999993</v>
      </c>
      <c r="C5" s="2">
        <v>10035.189999999999</v>
      </c>
      <c r="D5" s="2">
        <v>8727.9</v>
      </c>
      <c r="E5" s="2">
        <v>85187.390000000014</v>
      </c>
      <c r="F5" s="2">
        <v>30402.559999999994</v>
      </c>
      <c r="G5" s="2">
        <v>7230.7499999999991</v>
      </c>
    </row>
    <row r="6" spans="1:7" ht="15" x14ac:dyDescent="0.3">
      <c r="A6" s="3" t="s">
        <v>9</v>
      </c>
      <c r="B6" s="2">
        <v>193.44</v>
      </c>
      <c r="C6" s="2">
        <v>442.53000000000003</v>
      </c>
      <c r="D6" s="2">
        <v>3.07</v>
      </c>
      <c r="E6" s="2">
        <v>129.22</v>
      </c>
      <c r="F6" s="2">
        <v>553.7299999999999</v>
      </c>
      <c r="G6" s="2">
        <v>33.549999999999997</v>
      </c>
    </row>
    <row r="7" spans="1:7" ht="15" x14ac:dyDescent="0.3">
      <c r="A7" s="3" t="s">
        <v>10</v>
      </c>
      <c r="B7" s="2">
        <v>11.350000000000001</v>
      </c>
      <c r="C7" s="2">
        <v>208.07999999999998</v>
      </c>
      <c r="D7" s="2">
        <v>4.54</v>
      </c>
      <c r="E7" s="2">
        <v>73.73</v>
      </c>
      <c r="F7" s="2">
        <v>477.09</v>
      </c>
      <c r="G7" s="2">
        <v>24.26</v>
      </c>
    </row>
    <row r="8" spans="1:7" ht="15" x14ac:dyDescent="0.3">
      <c r="A8" s="3" t="s">
        <v>11</v>
      </c>
      <c r="B8" s="2">
        <v>1229.1000000000001</v>
      </c>
      <c r="C8" s="2">
        <v>2903.16</v>
      </c>
      <c r="D8" s="2">
        <v>82.260000000000019</v>
      </c>
      <c r="E8" s="2">
        <v>2036.0700000000002</v>
      </c>
      <c r="F8" s="2">
        <v>8997.07</v>
      </c>
      <c r="G8" s="2">
        <v>602.02</v>
      </c>
    </row>
    <row r="9" spans="1:7" ht="15" x14ac:dyDescent="0.3">
      <c r="A9" s="3" t="s">
        <v>12</v>
      </c>
      <c r="B9" s="2">
        <v>1592.6200000000001</v>
      </c>
      <c r="C9" s="2">
        <v>875.94999999999993</v>
      </c>
      <c r="D9" s="2">
        <v>90.81</v>
      </c>
      <c r="E9" s="2">
        <v>953.31000000000006</v>
      </c>
      <c r="F9" s="2">
        <v>1906.06</v>
      </c>
      <c r="G9" s="2">
        <v>729.86</v>
      </c>
    </row>
    <row r="10" spans="1:7" ht="15" x14ac:dyDescent="0.3">
      <c r="A10" s="3" t="s">
        <v>13</v>
      </c>
      <c r="B10" s="2">
        <v>450.09999999999997</v>
      </c>
      <c r="C10" s="2">
        <v>286.42</v>
      </c>
      <c r="D10" s="2">
        <v>175.31</v>
      </c>
      <c r="E10" s="2">
        <v>765.68999999999994</v>
      </c>
      <c r="F10" s="2">
        <v>592.17999999999984</v>
      </c>
      <c r="G10" s="2">
        <v>742.26</v>
      </c>
    </row>
    <row r="11" spans="1:7" ht="15" x14ac:dyDescent="0.3">
      <c r="A11" s="3" t="s">
        <v>14</v>
      </c>
      <c r="B11" s="2">
        <v>1416.7200000000003</v>
      </c>
      <c r="C11" s="2">
        <v>1646.1000000000001</v>
      </c>
      <c r="D11" s="2">
        <v>631.52</v>
      </c>
      <c r="E11" s="2">
        <v>5752.74</v>
      </c>
      <c r="F11" s="2">
        <v>16702.949999999997</v>
      </c>
      <c r="G11" s="2">
        <v>3060.25</v>
      </c>
    </row>
    <row r="12" spans="1:7" ht="15" x14ac:dyDescent="0.3">
      <c r="A12" s="3" t="s">
        <v>15</v>
      </c>
      <c r="B12" s="2">
        <v>20.659999999999997</v>
      </c>
      <c r="C12" s="2">
        <v>70.53</v>
      </c>
      <c r="D12" s="2">
        <v>14.08</v>
      </c>
      <c r="E12" s="2">
        <v>23.65</v>
      </c>
      <c r="F12" s="2">
        <v>201.34</v>
      </c>
      <c r="G12" s="2">
        <v>8.59</v>
      </c>
    </row>
    <row r="13" spans="1:7" ht="15" x14ac:dyDescent="0.3">
      <c r="A13" s="3" t="s">
        <v>16</v>
      </c>
      <c r="B13" s="2">
        <v>562.58000000000004</v>
      </c>
      <c r="C13" s="2">
        <v>344.22000000000008</v>
      </c>
      <c r="D13" s="2">
        <v>166.14000000000001</v>
      </c>
      <c r="E13" s="2">
        <v>887.11</v>
      </c>
      <c r="F13" s="2">
        <v>2365.5300000000002</v>
      </c>
      <c r="G13" s="2">
        <v>619.36</v>
      </c>
    </row>
    <row r="14" spans="1:7" ht="15" x14ac:dyDescent="0.3">
      <c r="A14" s="3" t="s">
        <v>17</v>
      </c>
      <c r="B14" s="2">
        <v>802.53</v>
      </c>
      <c r="C14" s="2">
        <v>532.28</v>
      </c>
      <c r="D14" s="2">
        <v>18.400000000000002</v>
      </c>
      <c r="E14" s="2">
        <v>430.51000000000005</v>
      </c>
      <c r="F14" s="2">
        <v>829.3</v>
      </c>
      <c r="G14" s="2">
        <v>201.16</v>
      </c>
    </row>
    <row r="15" spans="1:7" ht="15" x14ac:dyDescent="0.3">
      <c r="A15" s="3" t="s">
        <v>18</v>
      </c>
      <c r="B15" s="2">
        <v>33.270000000000003</v>
      </c>
      <c r="C15" s="2">
        <v>116.01</v>
      </c>
      <c r="D15" s="2">
        <v>10.860000000000001</v>
      </c>
      <c r="E15" s="2">
        <v>24.98</v>
      </c>
      <c r="F15" s="2">
        <v>93.62</v>
      </c>
      <c r="G15" s="2">
        <v>18.41</v>
      </c>
    </row>
    <row r="16" spans="1:7" ht="15" x14ac:dyDescent="0.3">
      <c r="A16" s="3" t="s">
        <v>19</v>
      </c>
      <c r="B16" s="2">
        <v>249.1</v>
      </c>
      <c r="C16" s="2">
        <v>714.01</v>
      </c>
      <c r="D16" s="2">
        <v>16.549999999999997</v>
      </c>
      <c r="E16" s="2">
        <v>414.28</v>
      </c>
      <c r="F16" s="2">
        <v>2121.7000000000003</v>
      </c>
      <c r="G16" s="2">
        <v>68.78</v>
      </c>
    </row>
    <row r="17" spans="1:7" ht="15" x14ac:dyDescent="0.3">
      <c r="A17" s="3" t="s">
        <v>20</v>
      </c>
      <c r="B17" s="2">
        <v>7.830000000000001</v>
      </c>
      <c r="C17" s="2">
        <v>46.95</v>
      </c>
      <c r="D17" s="2"/>
      <c r="E17" s="2">
        <v>10.48</v>
      </c>
      <c r="F17" s="2">
        <v>147.59000000000003</v>
      </c>
      <c r="G17" s="2">
        <v>1.82</v>
      </c>
    </row>
    <row r="18" spans="1:7" ht="15" x14ac:dyDescent="0.3">
      <c r="A18" s="3" t="s">
        <v>21</v>
      </c>
      <c r="B18" s="2">
        <v>1462.78</v>
      </c>
      <c r="C18" s="2">
        <v>1585.1000000000004</v>
      </c>
      <c r="D18" s="2">
        <v>35.590000000000003</v>
      </c>
      <c r="E18" s="2">
        <v>500.11999999999995</v>
      </c>
      <c r="F18" s="2">
        <v>1682.81</v>
      </c>
      <c r="G18" s="2">
        <v>139.15</v>
      </c>
    </row>
    <row r="19" spans="1:7" ht="15" x14ac:dyDescent="0.3">
      <c r="A19" s="3" t="s">
        <v>22</v>
      </c>
      <c r="B19" s="2">
        <v>687.79000000000008</v>
      </c>
      <c r="C19" s="2">
        <v>264.88</v>
      </c>
      <c r="D19" s="2">
        <v>750.80000000000007</v>
      </c>
      <c r="E19" s="2">
        <v>509.53999999999996</v>
      </c>
      <c r="F19" s="2">
        <v>930.45999999999992</v>
      </c>
      <c r="G19" s="2">
        <v>423.5200000000001</v>
      </c>
    </row>
    <row r="20" spans="1:7" ht="15" x14ac:dyDescent="0.3">
      <c r="A20" s="3" t="s">
        <v>23</v>
      </c>
      <c r="B20" s="2">
        <v>507.85</v>
      </c>
      <c r="C20" s="2">
        <v>265.15999999999997</v>
      </c>
      <c r="D20" s="2">
        <v>189.88000000000002</v>
      </c>
      <c r="E20" s="2">
        <v>1111.76</v>
      </c>
      <c r="F20" s="2">
        <v>977.32999999999981</v>
      </c>
      <c r="G20" s="2">
        <v>1256.94</v>
      </c>
    </row>
    <row r="21" spans="1:7" ht="15" x14ac:dyDescent="0.3">
      <c r="A21" s="3" t="s">
        <v>24</v>
      </c>
      <c r="B21" s="2">
        <v>176.83999999999997</v>
      </c>
      <c r="C21" s="2">
        <v>38.61</v>
      </c>
      <c r="D21" s="2">
        <v>214</v>
      </c>
      <c r="E21" s="2">
        <v>413.02</v>
      </c>
      <c r="F21" s="2">
        <v>249.89000000000001</v>
      </c>
      <c r="G21" s="2">
        <v>312.76000000000005</v>
      </c>
    </row>
    <row r="22" spans="1:7" ht="15" x14ac:dyDescent="0.3">
      <c r="A22" s="3" t="s">
        <v>25</v>
      </c>
      <c r="B22" s="2">
        <v>17291.719999999998</v>
      </c>
      <c r="C22" s="2">
        <v>5094.0199999999995</v>
      </c>
      <c r="D22" s="2">
        <v>5011.3799999999992</v>
      </c>
      <c r="E22" s="2">
        <v>88561.35</v>
      </c>
      <c r="F22" s="2">
        <v>30023.45</v>
      </c>
      <c r="G22" s="2">
        <v>25817.1</v>
      </c>
    </row>
    <row r="23" spans="1:7" ht="15" x14ac:dyDescent="0.3">
      <c r="A23" s="3" t="s">
        <v>26</v>
      </c>
      <c r="B23" s="2">
        <v>2176.19</v>
      </c>
      <c r="C23" s="2">
        <v>929.16000000000008</v>
      </c>
      <c r="D23" s="2">
        <v>648.55999999999995</v>
      </c>
      <c r="E23" s="2">
        <v>5254.0299999999988</v>
      </c>
      <c r="F23" s="2">
        <v>4441.5399999999991</v>
      </c>
      <c r="G23" s="2">
        <v>3358.1</v>
      </c>
    </row>
    <row r="24" spans="1:7" ht="15" x14ac:dyDescent="0.3">
      <c r="A24" s="3" t="s">
        <v>27</v>
      </c>
      <c r="B24" s="2">
        <v>4794.8399999999992</v>
      </c>
      <c r="C24" s="2">
        <v>197.65000000000006</v>
      </c>
      <c r="D24" s="2">
        <v>66.570000000000007</v>
      </c>
      <c r="E24" s="2">
        <v>16275.82</v>
      </c>
      <c r="F24" s="2">
        <v>660.87</v>
      </c>
      <c r="G24" s="2">
        <v>138.63999999999999</v>
      </c>
    </row>
    <row r="25" spans="1:7" ht="15" x14ac:dyDescent="0.3">
      <c r="A25" s="3" t="s">
        <v>28</v>
      </c>
      <c r="B25" s="2">
        <v>259.37999999999994</v>
      </c>
      <c r="C25" s="2">
        <v>95.44</v>
      </c>
      <c r="D25" s="2">
        <v>77.36</v>
      </c>
      <c r="E25" s="2">
        <v>144.56</v>
      </c>
      <c r="F25" s="2">
        <v>364.32</v>
      </c>
      <c r="G25" s="2">
        <v>82.47</v>
      </c>
    </row>
    <row r="26" spans="1:7" ht="15" x14ac:dyDescent="0.3">
      <c r="A26" s="3" t="s">
        <v>29</v>
      </c>
      <c r="B26" s="2">
        <v>595.15</v>
      </c>
      <c r="C26" s="2">
        <v>270.46999999999997</v>
      </c>
      <c r="D26" s="2">
        <v>489.12</v>
      </c>
      <c r="E26" s="2">
        <v>664.27</v>
      </c>
      <c r="F26" s="2">
        <v>1017.43</v>
      </c>
      <c r="G26" s="2">
        <v>385.08</v>
      </c>
    </row>
    <row r="27" spans="1:7" ht="15" x14ac:dyDescent="0.3">
      <c r="A27" s="3" t="s">
        <v>30</v>
      </c>
      <c r="B27" s="2">
        <v>63.72</v>
      </c>
      <c r="C27" s="2">
        <v>553.59</v>
      </c>
      <c r="D27" s="2"/>
      <c r="E27" s="2">
        <v>57.190000000000005</v>
      </c>
      <c r="F27" s="2">
        <v>352.25</v>
      </c>
      <c r="G27" s="2">
        <v>31.51</v>
      </c>
    </row>
    <row r="28" spans="1:7" ht="15" x14ac:dyDescent="0.3">
      <c r="A28" s="3" t="s">
        <v>31</v>
      </c>
      <c r="B28" s="2">
        <v>491.27</v>
      </c>
      <c r="C28" s="2">
        <v>129.84</v>
      </c>
      <c r="D28" s="2">
        <v>561.86999999999989</v>
      </c>
      <c r="E28" s="2">
        <v>547.71</v>
      </c>
      <c r="F28" s="2">
        <v>591.66000000000008</v>
      </c>
      <c r="G28" s="2">
        <v>278.71000000000004</v>
      </c>
    </row>
    <row r="29" spans="1:7" ht="15" x14ac:dyDescent="0.3">
      <c r="A29" s="3" t="s">
        <v>32</v>
      </c>
      <c r="B29" s="2">
        <v>406.25999999999988</v>
      </c>
      <c r="C29" s="2">
        <v>914.93999999999994</v>
      </c>
      <c r="D29" s="2">
        <v>77.069999999999993</v>
      </c>
      <c r="E29" s="2">
        <v>284.91999999999996</v>
      </c>
      <c r="F29" s="2">
        <v>751.80999999999983</v>
      </c>
      <c r="G29" s="2">
        <v>239.23000000000002</v>
      </c>
    </row>
    <row r="30" spans="1:7" ht="15" x14ac:dyDescent="0.3">
      <c r="A30" s="3" t="s">
        <v>33</v>
      </c>
      <c r="B30" s="2">
        <v>178.93</v>
      </c>
      <c r="C30" s="2">
        <v>115.74999999999999</v>
      </c>
      <c r="D30" s="2">
        <v>67.81</v>
      </c>
      <c r="E30" s="2">
        <v>145.32</v>
      </c>
      <c r="F30" s="2">
        <v>299.59999999999997</v>
      </c>
      <c r="G30" s="2">
        <v>133.14999999999998</v>
      </c>
    </row>
    <row r="31" spans="1:7" x14ac:dyDescent="0.3">
      <c r="A31" s="3" t="s">
        <v>34</v>
      </c>
      <c r="B31" s="2">
        <v>41.55</v>
      </c>
      <c r="C31" s="2">
        <v>308.50999999999993</v>
      </c>
      <c r="D31" s="2">
        <v>12.889999999999997</v>
      </c>
      <c r="E31" s="2">
        <v>30.66</v>
      </c>
      <c r="F31" s="2">
        <v>192.67</v>
      </c>
      <c r="G31" s="2">
        <v>37.239999999999995</v>
      </c>
    </row>
    <row r="32" spans="1:7" x14ac:dyDescent="0.3">
      <c r="A32" s="3" t="s">
        <v>35</v>
      </c>
      <c r="B32" s="2">
        <v>8212.15</v>
      </c>
      <c r="C32" s="2">
        <v>2835.03</v>
      </c>
      <c r="D32" s="2">
        <v>3140.74</v>
      </c>
      <c r="E32" s="2">
        <v>22029.87</v>
      </c>
      <c r="F32" s="2">
        <v>10321.01</v>
      </c>
      <c r="G32" s="2">
        <v>6070.7800000000007</v>
      </c>
    </row>
    <row r="33" spans="1:7" x14ac:dyDescent="0.3">
      <c r="A33" s="3" t="s">
        <v>36</v>
      </c>
      <c r="B33" s="2">
        <v>102.59</v>
      </c>
      <c r="C33" s="2">
        <v>63.38000000000001</v>
      </c>
      <c r="D33" s="2">
        <v>118.17</v>
      </c>
      <c r="E33" s="2">
        <v>241.08</v>
      </c>
      <c r="F33" s="2">
        <v>163.79999999999998</v>
      </c>
      <c r="G33" s="2">
        <v>360.34000000000003</v>
      </c>
    </row>
    <row r="34" spans="1:7" x14ac:dyDescent="0.3">
      <c r="A34" s="3" t="s">
        <v>37</v>
      </c>
      <c r="B34" s="2">
        <v>902.50999999999988</v>
      </c>
      <c r="C34" s="2">
        <v>411.16</v>
      </c>
      <c r="D34" s="2">
        <v>215.70999999999995</v>
      </c>
      <c r="E34" s="2">
        <v>1529.36</v>
      </c>
      <c r="F34" s="2">
        <v>1838.3</v>
      </c>
      <c r="G34" s="2">
        <v>2429.8299999999995</v>
      </c>
    </row>
    <row r="35" spans="1:7" x14ac:dyDescent="0.3">
      <c r="A35" s="3" t="s">
        <v>38</v>
      </c>
      <c r="B35" s="2">
        <v>79.820000000000007</v>
      </c>
      <c r="C35" s="2">
        <v>40.6</v>
      </c>
      <c r="D35" s="2">
        <v>27.98</v>
      </c>
      <c r="E35" s="2">
        <v>34.420000000000009</v>
      </c>
      <c r="F35" s="2">
        <v>228.22999999999996</v>
      </c>
      <c r="G35" s="2">
        <v>114.64999999999999</v>
      </c>
    </row>
    <row r="36" spans="1:7" x14ac:dyDescent="0.3">
      <c r="A36" s="3" t="s">
        <v>39</v>
      </c>
      <c r="B36" s="2">
        <v>6241.3</v>
      </c>
      <c r="C36" s="2">
        <v>2066.67</v>
      </c>
      <c r="D36" s="2">
        <v>766.34999999999991</v>
      </c>
      <c r="E36" s="2">
        <v>24267.48</v>
      </c>
      <c r="F36" s="2">
        <v>9353.6999999999989</v>
      </c>
      <c r="G36" s="2">
        <v>10337.86</v>
      </c>
    </row>
    <row r="37" spans="1:7" x14ac:dyDescent="0.3">
      <c r="A37" s="3" t="s">
        <v>40</v>
      </c>
      <c r="B37" s="2">
        <v>786.3</v>
      </c>
      <c r="C37" s="2">
        <v>27070.66</v>
      </c>
      <c r="D37" s="2">
        <v>445.31999999999994</v>
      </c>
      <c r="E37" s="2">
        <v>4921.9699999999993</v>
      </c>
      <c r="F37" s="2">
        <v>11666.079999999998</v>
      </c>
      <c r="G37" s="2">
        <v>2442.0099999999998</v>
      </c>
    </row>
    <row r="38" spans="1:7" x14ac:dyDescent="0.3">
      <c r="A38" s="3" t="s">
        <v>41</v>
      </c>
      <c r="B38" s="2">
        <v>121.62</v>
      </c>
      <c r="C38" s="2">
        <v>1422.87</v>
      </c>
      <c r="D38" s="2">
        <v>28.03</v>
      </c>
      <c r="E38" s="2">
        <v>169.21000000000004</v>
      </c>
      <c r="F38" s="2">
        <v>893.7600000000001</v>
      </c>
      <c r="G38" s="2">
        <v>170.04000000000002</v>
      </c>
    </row>
    <row r="39" spans="1:7" x14ac:dyDescent="0.3">
      <c r="A39" s="3" t="s">
        <v>42</v>
      </c>
      <c r="B39" s="2">
        <v>1917.13</v>
      </c>
      <c r="C39" s="2">
        <v>900.25</v>
      </c>
      <c r="D39" s="2">
        <v>7215.04</v>
      </c>
      <c r="E39" s="2">
        <v>5300.7799999999988</v>
      </c>
      <c r="F39" s="2">
        <v>3919.94</v>
      </c>
      <c r="G39" s="2">
        <v>2851</v>
      </c>
    </row>
    <row r="40" spans="1:7" x14ac:dyDescent="0.3">
      <c r="A40" s="3" t="s">
        <v>43</v>
      </c>
      <c r="B40" s="2">
        <v>49.220000000000006</v>
      </c>
      <c r="C40" s="2">
        <v>27.419999999999998</v>
      </c>
      <c r="D40" s="2">
        <v>13.129999999999999</v>
      </c>
      <c r="E40" s="2">
        <v>19.080000000000002</v>
      </c>
      <c r="F40" s="2">
        <v>99.58</v>
      </c>
      <c r="G40" s="2">
        <v>24.16</v>
      </c>
    </row>
    <row r="41" spans="1:7" x14ac:dyDescent="0.3">
      <c r="A41" s="3" t="s">
        <v>44</v>
      </c>
      <c r="B41" s="2">
        <v>266.15000000000003</v>
      </c>
      <c r="C41" s="2">
        <v>790.31</v>
      </c>
      <c r="D41" s="2">
        <v>48.219999999999992</v>
      </c>
      <c r="E41" s="2">
        <v>466.80000000000007</v>
      </c>
      <c r="F41" s="2">
        <v>1679.2900000000002</v>
      </c>
      <c r="G41" s="2">
        <v>257.63999999999993</v>
      </c>
    </row>
    <row r="42" spans="1:7" x14ac:dyDescent="0.3">
      <c r="A42" s="3" t="s">
        <v>45</v>
      </c>
      <c r="B42" s="2">
        <v>741.61999999999989</v>
      </c>
      <c r="C42" s="2">
        <v>526.12</v>
      </c>
      <c r="D42" s="2">
        <v>432.78999999999996</v>
      </c>
      <c r="E42" s="2">
        <v>3284.2</v>
      </c>
      <c r="F42" s="2">
        <v>2243.8999999999996</v>
      </c>
      <c r="G42" s="2">
        <v>8633.89</v>
      </c>
    </row>
    <row r="43" spans="1:7" x14ac:dyDescent="0.3">
      <c r="A43" s="3" t="s">
        <v>46</v>
      </c>
      <c r="B43" s="2">
        <v>104.92999999999999</v>
      </c>
      <c r="C43" s="2">
        <v>837.14</v>
      </c>
      <c r="D43" s="2">
        <v>130.82000000000002</v>
      </c>
      <c r="E43" s="2">
        <v>622.47</v>
      </c>
      <c r="F43" s="2">
        <v>3917.2699999999995</v>
      </c>
      <c r="G43" s="2">
        <v>221.79000000000002</v>
      </c>
    </row>
    <row r="44" spans="1:7" x14ac:dyDescent="0.3">
      <c r="A44" s="3" t="s">
        <v>47</v>
      </c>
      <c r="B44" s="2">
        <v>6323.2400000000007</v>
      </c>
      <c r="C44" s="2">
        <v>1867.8799999999999</v>
      </c>
      <c r="D44" s="2">
        <v>93.27000000000001</v>
      </c>
      <c r="E44" s="2">
        <v>2858.57</v>
      </c>
      <c r="F44" s="2">
        <v>4545.6799999999994</v>
      </c>
      <c r="G44" s="2">
        <v>688.26999999999987</v>
      </c>
    </row>
    <row r="45" spans="1:7" x14ac:dyDescent="0.3">
      <c r="A45" s="3" t="s">
        <v>55</v>
      </c>
      <c r="B45" s="2">
        <v>65709.950000000012</v>
      </c>
      <c r="C45" s="2">
        <v>67844.040000000008</v>
      </c>
      <c r="D45" s="2">
        <v>30819.909999999993</v>
      </c>
      <c r="E45" s="2">
        <v>276934.71999999997</v>
      </c>
      <c r="F45" s="2">
        <v>158797.34999999995</v>
      </c>
      <c r="G45" s="2">
        <v>80576.929999999993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9"/>
  <sheetViews>
    <sheetView workbookViewId="0"/>
  </sheetViews>
  <sheetFormatPr defaultRowHeight="14.4" x14ac:dyDescent="0.3"/>
  <cols>
    <col min="1" max="1" width="24.33203125" customWidth="1"/>
    <col min="2" max="2" width="9" style="6" customWidth="1"/>
    <col min="3" max="3" width="11.44140625" style="6" customWidth="1"/>
    <col min="4" max="4" width="9" style="6" customWidth="1"/>
    <col min="5" max="6" width="10" style="6" customWidth="1"/>
    <col min="7" max="8" width="10" customWidth="1"/>
    <col min="9" max="12" width="8" customWidth="1"/>
    <col min="13" max="13" width="38" customWidth="1"/>
    <col min="14" max="14" width="32.77734375" customWidth="1"/>
    <col min="15" max="18" width="8" customWidth="1"/>
    <col min="19" max="19" width="35.5546875" customWidth="1"/>
    <col min="20" max="20" width="29.5546875" customWidth="1"/>
    <col min="21" max="24" width="9" customWidth="1"/>
    <col min="25" max="25" width="32.33203125" customWidth="1"/>
    <col min="26" max="26" width="33.21875" customWidth="1"/>
    <col min="27" max="30" width="9" customWidth="1"/>
    <col min="31" max="31" width="36" customWidth="1"/>
    <col min="32" max="32" width="36.77734375" customWidth="1"/>
    <col min="33" max="33" width="8" customWidth="1"/>
    <col min="34" max="36" width="9" customWidth="1"/>
    <col min="37" max="37" width="39.5546875" customWidth="1"/>
  </cols>
  <sheetData>
    <row r="1" spans="1:37" x14ac:dyDescent="0.3">
      <c r="A1" s="1" t="s">
        <v>3</v>
      </c>
      <c r="B1" s="10" t="s">
        <v>62</v>
      </c>
      <c r="C1" s="8" t="s">
        <v>65</v>
      </c>
    </row>
    <row r="3" spans="1:37" x14ac:dyDescent="0.3">
      <c r="A3" s="1" t="s">
        <v>56</v>
      </c>
      <c r="B3"/>
      <c r="C3"/>
      <c r="D3"/>
      <c r="E3"/>
      <c r="F3"/>
    </row>
    <row r="4" spans="1:37" s="5" customFormat="1" x14ac:dyDescent="0.3">
      <c r="A4"/>
      <c r="B4" s="2">
        <v>200708</v>
      </c>
      <c r="C4" s="2">
        <v>200809</v>
      </c>
      <c r="D4" s="2">
        <v>200910</v>
      </c>
      <c r="E4" s="2">
        <v>201011</v>
      </c>
      <c r="F4" s="2">
        <v>201112</v>
      </c>
      <c r="G4" s="2">
        <v>201213</v>
      </c>
      <c r="H4" s="2">
        <v>201314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x14ac:dyDescent="0.3">
      <c r="A5" s="3" t="s">
        <v>48</v>
      </c>
      <c r="B5" s="2">
        <v>15587.099999999999</v>
      </c>
      <c r="C5" s="2">
        <v>16006.2</v>
      </c>
      <c r="D5" s="2">
        <v>16281.75</v>
      </c>
      <c r="E5" s="2">
        <v>22110.050000000003</v>
      </c>
      <c r="F5" s="2">
        <v>25223.800000000003</v>
      </c>
      <c r="G5" s="2">
        <v>25042.5</v>
      </c>
      <c r="H5" s="2">
        <v>25490.19</v>
      </c>
    </row>
    <row r="6" spans="1:37" x14ac:dyDescent="0.3">
      <c r="A6" s="4" t="s">
        <v>49</v>
      </c>
      <c r="B6" s="2">
        <v>6236.81</v>
      </c>
      <c r="C6" s="2">
        <v>5601.87</v>
      </c>
      <c r="D6" s="2">
        <v>5727.7400000000007</v>
      </c>
      <c r="E6" s="2">
        <v>9778.9600000000009</v>
      </c>
      <c r="F6" s="2">
        <v>9860.02</v>
      </c>
      <c r="G6" s="2">
        <v>10278.570000000002</v>
      </c>
      <c r="H6" s="2">
        <v>10267.58</v>
      </c>
    </row>
    <row r="7" spans="1:37" x14ac:dyDescent="0.3">
      <c r="A7" s="4" t="s">
        <v>8</v>
      </c>
      <c r="B7" s="2">
        <v>9350.2899999999991</v>
      </c>
      <c r="C7" s="2">
        <v>10404.33</v>
      </c>
      <c r="D7" s="2">
        <v>10554.01</v>
      </c>
      <c r="E7" s="2">
        <v>12331.09</v>
      </c>
      <c r="F7" s="2">
        <v>15363.78</v>
      </c>
      <c r="G7" s="2">
        <v>14763.929999999998</v>
      </c>
      <c r="H7" s="2">
        <v>15222.609999999999</v>
      </c>
    </row>
    <row r="8" spans="1:37" x14ac:dyDescent="0.3">
      <c r="A8" s="3" t="s">
        <v>9</v>
      </c>
      <c r="B8" s="2">
        <v>182.48000000000002</v>
      </c>
      <c r="C8" s="2">
        <v>190.54999999999998</v>
      </c>
      <c r="D8" s="2">
        <v>190.06</v>
      </c>
      <c r="E8" s="2">
        <v>190.37</v>
      </c>
      <c r="F8" s="2">
        <v>203.60999999999999</v>
      </c>
      <c r="G8" s="2">
        <v>195.01</v>
      </c>
      <c r="H8" s="2">
        <v>203.46000000000004</v>
      </c>
    </row>
    <row r="9" spans="1:37" x14ac:dyDescent="0.3">
      <c r="A9" s="4" t="s">
        <v>49</v>
      </c>
      <c r="B9" s="2">
        <v>24.29</v>
      </c>
      <c r="C9" s="2">
        <v>18.48</v>
      </c>
      <c r="D9" s="2">
        <v>15.780000000000001</v>
      </c>
      <c r="E9" s="2">
        <v>14.5</v>
      </c>
      <c r="F9" s="2">
        <v>8.1900000000000013</v>
      </c>
      <c r="G9" s="2">
        <v>7.7200000000000006</v>
      </c>
      <c r="H9" s="2">
        <v>5.74</v>
      </c>
    </row>
    <row r="10" spans="1:37" x14ac:dyDescent="0.3">
      <c r="A10" s="4" t="s">
        <v>8</v>
      </c>
      <c r="B10" s="2">
        <v>158.19000000000003</v>
      </c>
      <c r="C10" s="2">
        <v>172.07</v>
      </c>
      <c r="D10" s="2">
        <v>174.28</v>
      </c>
      <c r="E10" s="2">
        <v>175.87</v>
      </c>
      <c r="F10" s="2">
        <v>195.42</v>
      </c>
      <c r="G10" s="2">
        <v>187.29</v>
      </c>
      <c r="H10" s="2">
        <v>197.72000000000003</v>
      </c>
    </row>
    <row r="11" spans="1:37" x14ac:dyDescent="0.3">
      <c r="A11" s="3" t="s">
        <v>10</v>
      </c>
      <c r="B11" s="2">
        <v>127.60999999999999</v>
      </c>
      <c r="C11" s="2">
        <v>115.57</v>
      </c>
      <c r="D11" s="2">
        <v>110.74000000000001</v>
      </c>
      <c r="E11" s="2">
        <v>110.89000000000001</v>
      </c>
      <c r="F11" s="2">
        <v>110.3</v>
      </c>
      <c r="G11" s="2">
        <v>109.33000000000001</v>
      </c>
      <c r="H11" s="2">
        <v>114.61</v>
      </c>
    </row>
    <row r="12" spans="1:37" x14ac:dyDescent="0.3">
      <c r="A12" s="4" t="s">
        <v>49</v>
      </c>
      <c r="B12" s="2">
        <v>25.07</v>
      </c>
      <c r="C12" s="2">
        <v>23.43</v>
      </c>
      <c r="D12" s="2">
        <v>22.46</v>
      </c>
      <c r="E12" s="2">
        <v>33.4</v>
      </c>
      <c r="F12" s="2">
        <v>27.64</v>
      </c>
      <c r="G12" s="2">
        <v>20.420000000000002</v>
      </c>
      <c r="H12" s="2">
        <v>23.94</v>
      </c>
    </row>
    <row r="13" spans="1:37" x14ac:dyDescent="0.3">
      <c r="A13" s="4" t="s">
        <v>8</v>
      </c>
      <c r="B13" s="2">
        <v>102.53999999999999</v>
      </c>
      <c r="C13" s="2">
        <v>92.14</v>
      </c>
      <c r="D13" s="2">
        <v>88.28</v>
      </c>
      <c r="E13" s="2">
        <v>77.490000000000009</v>
      </c>
      <c r="F13" s="2">
        <v>82.66</v>
      </c>
      <c r="G13" s="2">
        <v>88.910000000000011</v>
      </c>
      <c r="H13" s="2">
        <v>90.67</v>
      </c>
    </row>
    <row r="14" spans="1:37" x14ac:dyDescent="0.3">
      <c r="A14" s="3" t="s">
        <v>11</v>
      </c>
      <c r="B14" s="2">
        <v>2179.8200000000002</v>
      </c>
      <c r="C14" s="2">
        <v>2258.73</v>
      </c>
      <c r="D14" s="2">
        <v>2349.6800000000003</v>
      </c>
      <c r="E14" s="2">
        <v>2411.9</v>
      </c>
      <c r="F14" s="2">
        <v>2261.7999999999997</v>
      </c>
      <c r="G14" s="2">
        <v>2210.5699999999997</v>
      </c>
      <c r="H14" s="2">
        <v>2177.1800000000003</v>
      </c>
    </row>
    <row r="15" spans="1:37" x14ac:dyDescent="0.3">
      <c r="A15" s="4" t="s">
        <v>49</v>
      </c>
      <c r="B15" s="2">
        <v>225.65</v>
      </c>
      <c r="C15" s="2">
        <v>207.70999999999998</v>
      </c>
      <c r="D15" s="2">
        <v>244.5</v>
      </c>
      <c r="E15" s="2">
        <v>308.62000000000006</v>
      </c>
      <c r="F15" s="2">
        <v>285.52</v>
      </c>
      <c r="G15" s="2">
        <v>262.33999999999997</v>
      </c>
      <c r="H15" s="2">
        <v>222.87</v>
      </c>
    </row>
    <row r="16" spans="1:37" x14ac:dyDescent="0.3">
      <c r="A16" s="4" t="s">
        <v>8</v>
      </c>
      <c r="B16" s="2">
        <v>1954.17</v>
      </c>
      <c r="C16" s="2">
        <v>2051.02</v>
      </c>
      <c r="D16" s="2">
        <v>2105.1800000000003</v>
      </c>
      <c r="E16" s="2">
        <v>2103.2800000000002</v>
      </c>
      <c r="F16" s="2">
        <v>1976.2799999999997</v>
      </c>
      <c r="G16" s="2">
        <v>1948.2299999999998</v>
      </c>
      <c r="H16" s="2">
        <v>1954.3100000000002</v>
      </c>
    </row>
    <row r="17" spans="1:8" x14ac:dyDescent="0.3">
      <c r="A17" s="3" t="s">
        <v>12</v>
      </c>
      <c r="B17" s="2">
        <v>775.67</v>
      </c>
      <c r="C17" s="2">
        <v>791.1099999999999</v>
      </c>
      <c r="D17" s="2">
        <v>855.45999999999992</v>
      </c>
      <c r="E17" s="2">
        <v>914.81</v>
      </c>
      <c r="F17" s="2">
        <v>900.77</v>
      </c>
      <c r="G17" s="2">
        <v>952.12999999999988</v>
      </c>
      <c r="H17" s="2">
        <v>958.66</v>
      </c>
    </row>
    <row r="18" spans="1:8" x14ac:dyDescent="0.3">
      <c r="A18" s="4" t="s">
        <v>49</v>
      </c>
      <c r="B18" s="2">
        <v>56.38</v>
      </c>
      <c r="C18" s="2">
        <v>64.69</v>
      </c>
      <c r="D18" s="2">
        <v>79.45</v>
      </c>
      <c r="E18" s="2">
        <v>105.86999999999999</v>
      </c>
      <c r="F18" s="2">
        <v>104.13999999999999</v>
      </c>
      <c r="G18" s="2">
        <v>90.11</v>
      </c>
      <c r="H18" s="2">
        <v>73.850000000000009</v>
      </c>
    </row>
    <row r="19" spans="1:8" x14ac:dyDescent="0.3">
      <c r="A19" s="4" t="s">
        <v>8</v>
      </c>
      <c r="B19" s="2">
        <v>719.29</v>
      </c>
      <c r="C19" s="2">
        <v>726.42</v>
      </c>
      <c r="D19" s="2">
        <v>776.00999999999988</v>
      </c>
      <c r="E19" s="2">
        <v>808.93999999999994</v>
      </c>
      <c r="F19" s="2">
        <v>796.63</v>
      </c>
      <c r="G19" s="2">
        <v>862.01999999999987</v>
      </c>
      <c r="H19" s="2">
        <v>884.81</v>
      </c>
    </row>
    <row r="20" spans="1:8" x14ac:dyDescent="0.3">
      <c r="A20" s="3" t="s">
        <v>13</v>
      </c>
      <c r="B20" s="2">
        <v>423.96</v>
      </c>
      <c r="C20" s="2">
        <v>419.65</v>
      </c>
      <c r="D20" s="2">
        <v>421.39</v>
      </c>
      <c r="E20" s="2">
        <v>462.9799999999999</v>
      </c>
      <c r="F20" s="2">
        <v>426.40999999999997</v>
      </c>
      <c r="G20" s="2">
        <v>440.45</v>
      </c>
      <c r="H20" s="2">
        <v>417.12</v>
      </c>
    </row>
    <row r="21" spans="1:8" x14ac:dyDescent="0.3">
      <c r="A21" s="4" t="s">
        <v>49</v>
      </c>
      <c r="B21" s="2">
        <v>27.689999999999998</v>
      </c>
      <c r="C21" s="2">
        <v>32.809999999999995</v>
      </c>
      <c r="D21" s="2">
        <v>28.58</v>
      </c>
      <c r="E21" s="2">
        <v>47.400000000000006</v>
      </c>
      <c r="F21" s="2">
        <v>41.49</v>
      </c>
      <c r="G21" s="2">
        <v>29.2</v>
      </c>
      <c r="H21" s="2">
        <v>25.16</v>
      </c>
    </row>
    <row r="22" spans="1:8" x14ac:dyDescent="0.3">
      <c r="A22" s="4" t="s">
        <v>8</v>
      </c>
      <c r="B22" s="2">
        <v>396.27</v>
      </c>
      <c r="C22" s="2">
        <v>386.84</v>
      </c>
      <c r="D22" s="2">
        <v>392.81</v>
      </c>
      <c r="E22" s="2">
        <v>415.57999999999993</v>
      </c>
      <c r="F22" s="2">
        <v>384.91999999999996</v>
      </c>
      <c r="G22" s="2">
        <v>411.25</v>
      </c>
      <c r="H22" s="2">
        <v>391.96</v>
      </c>
    </row>
    <row r="23" spans="1:8" x14ac:dyDescent="0.3">
      <c r="A23" s="3" t="s">
        <v>14</v>
      </c>
      <c r="B23" s="2">
        <v>3591.3</v>
      </c>
      <c r="C23" s="2">
        <v>3807.7999999999997</v>
      </c>
      <c r="D23" s="2">
        <v>3994.64</v>
      </c>
      <c r="E23" s="2">
        <v>4405.8900000000003</v>
      </c>
      <c r="F23" s="2">
        <v>4388.84</v>
      </c>
      <c r="G23" s="2">
        <v>4436.4699999999993</v>
      </c>
      <c r="H23" s="2">
        <v>4585.34</v>
      </c>
    </row>
    <row r="24" spans="1:8" x14ac:dyDescent="0.3">
      <c r="A24" s="4" t="s">
        <v>49</v>
      </c>
      <c r="B24" s="2">
        <v>305.69</v>
      </c>
      <c r="C24" s="2">
        <v>312.93</v>
      </c>
      <c r="D24" s="2">
        <v>324.72999999999996</v>
      </c>
      <c r="E24" s="2">
        <v>421.03000000000003</v>
      </c>
      <c r="F24" s="2">
        <v>409.06000000000006</v>
      </c>
      <c r="G24" s="2">
        <v>400.68999999999994</v>
      </c>
      <c r="H24" s="2">
        <v>362.67</v>
      </c>
    </row>
    <row r="25" spans="1:8" x14ac:dyDescent="0.3">
      <c r="A25" s="4" t="s">
        <v>8</v>
      </c>
      <c r="B25" s="2">
        <v>3285.61</v>
      </c>
      <c r="C25" s="2">
        <v>3494.87</v>
      </c>
      <c r="D25" s="2">
        <v>3669.91</v>
      </c>
      <c r="E25" s="2">
        <v>3984.86</v>
      </c>
      <c r="F25" s="2">
        <v>3979.7799999999997</v>
      </c>
      <c r="G25" s="2">
        <v>4035.7799999999993</v>
      </c>
      <c r="H25" s="2">
        <v>4222.67</v>
      </c>
    </row>
    <row r="26" spans="1:8" x14ac:dyDescent="0.3">
      <c r="A26" s="3" t="s">
        <v>15</v>
      </c>
      <c r="B26" s="2">
        <v>43.730000000000004</v>
      </c>
      <c r="C26" s="2">
        <v>42.210000000000008</v>
      </c>
      <c r="D26" s="2">
        <v>49.339999999999996</v>
      </c>
      <c r="E26" s="2">
        <v>60.030000000000008</v>
      </c>
      <c r="F26" s="2">
        <v>53.37</v>
      </c>
      <c r="G26" s="2">
        <v>45.969999999999992</v>
      </c>
      <c r="H26" s="2">
        <v>44.2</v>
      </c>
    </row>
    <row r="27" spans="1:8" x14ac:dyDescent="0.3">
      <c r="A27" s="4" t="s">
        <v>49</v>
      </c>
      <c r="B27" s="2">
        <v>4.83</v>
      </c>
      <c r="C27" s="2">
        <v>7.34</v>
      </c>
      <c r="D27" s="2">
        <v>6.9</v>
      </c>
      <c r="E27" s="2">
        <v>6.85</v>
      </c>
      <c r="F27" s="2">
        <v>1.04</v>
      </c>
      <c r="G27" s="2">
        <v>0.15</v>
      </c>
      <c r="H27" s="2">
        <v>1.45</v>
      </c>
    </row>
    <row r="28" spans="1:8" x14ac:dyDescent="0.3">
      <c r="A28" s="4" t="s">
        <v>8</v>
      </c>
      <c r="B28" s="2">
        <v>38.900000000000006</v>
      </c>
      <c r="C28" s="2">
        <v>34.870000000000005</v>
      </c>
      <c r="D28" s="2">
        <v>42.44</v>
      </c>
      <c r="E28" s="2">
        <v>53.180000000000007</v>
      </c>
      <c r="F28" s="2">
        <v>52.33</v>
      </c>
      <c r="G28" s="2">
        <v>45.819999999999993</v>
      </c>
      <c r="H28" s="2">
        <v>42.75</v>
      </c>
    </row>
    <row r="29" spans="1:8" x14ac:dyDescent="0.3">
      <c r="A29" s="3" t="s">
        <v>16</v>
      </c>
      <c r="B29" s="2">
        <v>648.19000000000005</v>
      </c>
      <c r="C29" s="2">
        <v>659.7</v>
      </c>
      <c r="D29" s="2">
        <v>686.81</v>
      </c>
      <c r="E29" s="2">
        <v>743.20999999999992</v>
      </c>
      <c r="F29" s="2">
        <v>744.53</v>
      </c>
      <c r="G29" s="2">
        <v>745.06999999999994</v>
      </c>
      <c r="H29" s="2">
        <v>717.43000000000006</v>
      </c>
    </row>
    <row r="30" spans="1:8" x14ac:dyDescent="0.3">
      <c r="A30" s="4" t="s">
        <v>49</v>
      </c>
      <c r="B30" s="2">
        <v>59.22</v>
      </c>
      <c r="C30" s="2">
        <v>51.25</v>
      </c>
      <c r="D30" s="2">
        <v>48.64</v>
      </c>
      <c r="E30" s="2">
        <v>56.65</v>
      </c>
      <c r="F30" s="2">
        <v>69.600000000000009</v>
      </c>
      <c r="G30" s="2">
        <v>72.740000000000009</v>
      </c>
      <c r="H30" s="2">
        <v>57.5</v>
      </c>
    </row>
    <row r="31" spans="1:8" x14ac:dyDescent="0.3">
      <c r="A31" s="4" t="s">
        <v>8</v>
      </c>
      <c r="B31" s="2">
        <v>588.97</v>
      </c>
      <c r="C31" s="2">
        <v>608.45000000000005</v>
      </c>
      <c r="D31" s="2">
        <v>638.16999999999996</v>
      </c>
      <c r="E31" s="2">
        <v>686.56</v>
      </c>
      <c r="F31" s="2">
        <v>674.93</v>
      </c>
      <c r="G31" s="2">
        <v>672.32999999999993</v>
      </c>
      <c r="H31" s="2">
        <v>659.93000000000006</v>
      </c>
    </row>
    <row r="32" spans="1:8" x14ac:dyDescent="0.3">
      <c r="A32" s="3" t="s">
        <v>17</v>
      </c>
      <c r="B32" s="2">
        <v>379.14</v>
      </c>
      <c r="C32" s="2">
        <v>364.26</v>
      </c>
      <c r="D32" s="2">
        <v>384.45</v>
      </c>
      <c r="E32" s="2">
        <v>433.52000000000004</v>
      </c>
      <c r="F32" s="2">
        <v>441.12</v>
      </c>
      <c r="G32" s="2">
        <v>401.74</v>
      </c>
      <c r="H32" s="2">
        <v>409.95</v>
      </c>
    </row>
    <row r="33" spans="1:8" x14ac:dyDescent="0.3">
      <c r="A33" s="4" t="s">
        <v>49</v>
      </c>
      <c r="B33" s="2">
        <v>38.81</v>
      </c>
      <c r="C33" s="2">
        <v>34.269999999999996</v>
      </c>
      <c r="D33" s="2">
        <v>29.55</v>
      </c>
      <c r="E33" s="2">
        <v>34.24</v>
      </c>
      <c r="F33" s="2">
        <v>32.979999999999997</v>
      </c>
      <c r="G33" s="2">
        <v>22.970000000000002</v>
      </c>
      <c r="H33" s="2">
        <v>24.630000000000003</v>
      </c>
    </row>
    <row r="34" spans="1:8" x14ac:dyDescent="0.3">
      <c r="A34" s="4" t="s">
        <v>8</v>
      </c>
      <c r="B34" s="2">
        <v>340.33</v>
      </c>
      <c r="C34" s="2">
        <v>329.99</v>
      </c>
      <c r="D34" s="2">
        <v>354.9</v>
      </c>
      <c r="E34" s="2">
        <v>399.28000000000003</v>
      </c>
      <c r="F34" s="2">
        <v>408.14</v>
      </c>
      <c r="G34" s="2">
        <v>378.77</v>
      </c>
      <c r="H34" s="2">
        <v>385.32</v>
      </c>
    </row>
    <row r="35" spans="1:8" x14ac:dyDescent="0.3">
      <c r="A35" s="3" t="s">
        <v>18</v>
      </c>
      <c r="B35" s="2">
        <v>51.04</v>
      </c>
      <c r="C35" s="2">
        <v>44.749999999999993</v>
      </c>
      <c r="D35" s="2">
        <v>43.09</v>
      </c>
      <c r="E35" s="2">
        <v>32.6</v>
      </c>
      <c r="F35" s="2">
        <v>36.58</v>
      </c>
      <c r="G35" s="2">
        <v>43.23</v>
      </c>
      <c r="H35" s="2">
        <v>45.86</v>
      </c>
    </row>
    <row r="36" spans="1:8" x14ac:dyDescent="0.3">
      <c r="A36" s="4" t="s">
        <v>49</v>
      </c>
      <c r="B36" s="2">
        <v>3.92</v>
      </c>
      <c r="C36" s="2">
        <v>2.8699999999999997</v>
      </c>
      <c r="D36" s="2">
        <v>2.27</v>
      </c>
      <c r="E36" s="2">
        <v>2</v>
      </c>
      <c r="F36" s="2">
        <v>0.55000000000000004</v>
      </c>
      <c r="G36" s="2"/>
      <c r="H36" s="2">
        <v>4.91</v>
      </c>
    </row>
    <row r="37" spans="1:8" x14ac:dyDescent="0.3">
      <c r="A37" s="4" t="s">
        <v>8</v>
      </c>
      <c r="B37" s="2">
        <v>47.12</v>
      </c>
      <c r="C37" s="2">
        <v>41.879999999999995</v>
      </c>
      <c r="D37" s="2">
        <v>40.82</v>
      </c>
      <c r="E37" s="2">
        <v>30.6</v>
      </c>
      <c r="F37" s="2">
        <v>36.03</v>
      </c>
      <c r="G37" s="2">
        <v>43.23</v>
      </c>
      <c r="H37" s="2">
        <v>40.949999999999996</v>
      </c>
    </row>
    <row r="38" spans="1:8" x14ac:dyDescent="0.3">
      <c r="A38" s="3" t="s">
        <v>19</v>
      </c>
      <c r="B38" s="2">
        <v>428.72</v>
      </c>
      <c r="C38" s="2">
        <v>483.44000000000005</v>
      </c>
      <c r="D38" s="2">
        <v>506.21999999999997</v>
      </c>
      <c r="E38" s="2">
        <v>493.77000000000004</v>
      </c>
      <c r="F38" s="2">
        <v>524.55999999999995</v>
      </c>
      <c r="G38" s="2">
        <v>548.78</v>
      </c>
      <c r="H38" s="2">
        <v>598.92999999999995</v>
      </c>
    </row>
    <row r="39" spans="1:8" x14ac:dyDescent="0.3">
      <c r="A39" s="4" t="s">
        <v>49</v>
      </c>
      <c r="B39" s="2">
        <v>48.309999999999995</v>
      </c>
      <c r="C39" s="2">
        <v>51.66</v>
      </c>
      <c r="D39" s="2">
        <v>41.339999999999996</v>
      </c>
      <c r="E39" s="2">
        <v>50.89</v>
      </c>
      <c r="F39" s="2">
        <v>64.25</v>
      </c>
      <c r="G39" s="2">
        <v>68.52</v>
      </c>
      <c r="H39" s="2">
        <v>62.86</v>
      </c>
    </row>
    <row r="40" spans="1:8" x14ac:dyDescent="0.3">
      <c r="A40" s="4" t="s">
        <v>8</v>
      </c>
      <c r="B40" s="2">
        <v>380.41</v>
      </c>
      <c r="C40" s="2">
        <v>431.78000000000003</v>
      </c>
      <c r="D40" s="2">
        <v>464.88</v>
      </c>
      <c r="E40" s="2">
        <v>442.88000000000005</v>
      </c>
      <c r="F40" s="2">
        <v>460.31</v>
      </c>
      <c r="G40" s="2">
        <v>480.25999999999993</v>
      </c>
      <c r="H40" s="2">
        <v>536.06999999999994</v>
      </c>
    </row>
    <row r="41" spans="1:8" x14ac:dyDescent="0.3">
      <c r="A41" s="3" t="s">
        <v>20</v>
      </c>
      <c r="B41" s="2">
        <v>24.72</v>
      </c>
      <c r="C41" s="2">
        <v>24.89</v>
      </c>
      <c r="D41" s="2">
        <v>32.160000000000004</v>
      </c>
      <c r="E41" s="2">
        <v>33.799999999999997</v>
      </c>
      <c r="F41" s="2">
        <v>35.07</v>
      </c>
      <c r="G41" s="2">
        <v>37.349999999999994</v>
      </c>
      <c r="H41" s="2">
        <v>26.68</v>
      </c>
    </row>
    <row r="42" spans="1:8" x14ac:dyDescent="0.3">
      <c r="A42" s="4" t="s">
        <v>49</v>
      </c>
      <c r="B42" s="2">
        <v>4</v>
      </c>
      <c r="C42" s="2">
        <v>0.65</v>
      </c>
      <c r="D42" s="2">
        <v>4.6500000000000004</v>
      </c>
      <c r="E42" s="2">
        <v>6.35</v>
      </c>
      <c r="F42" s="2">
        <v>7.169999999999999</v>
      </c>
      <c r="G42" s="2">
        <v>7.75</v>
      </c>
      <c r="H42" s="2">
        <v>2</v>
      </c>
    </row>
    <row r="43" spans="1:8" x14ac:dyDescent="0.3">
      <c r="A43" s="4" t="s">
        <v>8</v>
      </c>
      <c r="B43" s="2">
        <v>20.72</v>
      </c>
      <c r="C43" s="2">
        <v>24.240000000000002</v>
      </c>
      <c r="D43" s="2">
        <v>27.51</v>
      </c>
      <c r="E43" s="2">
        <v>27.45</v>
      </c>
      <c r="F43" s="2">
        <v>27.900000000000002</v>
      </c>
      <c r="G43" s="2">
        <v>29.599999999999998</v>
      </c>
      <c r="H43" s="2">
        <v>24.68</v>
      </c>
    </row>
    <row r="44" spans="1:8" x14ac:dyDescent="0.3">
      <c r="A44" s="3" t="s">
        <v>21</v>
      </c>
      <c r="B44" s="2">
        <v>707.83000000000015</v>
      </c>
      <c r="C44" s="2">
        <v>715.33</v>
      </c>
      <c r="D44" s="2">
        <v>778.87</v>
      </c>
      <c r="E44" s="2">
        <v>791.91</v>
      </c>
      <c r="F44" s="2">
        <v>799.59999999999991</v>
      </c>
      <c r="G44" s="2">
        <v>827.93999999999994</v>
      </c>
      <c r="H44" s="2">
        <v>784.07</v>
      </c>
    </row>
    <row r="45" spans="1:8" x14ac:dyDescent="0.3">
      <c r="A45" s="4" t="s">
        <v>49</v>
      </c>
      <c r="B45" s="2">
        <v>47.339999999999996</v>
      </c>
      <c r="C45" s="2">
        <v>39.300000000000004</v>
      </c>
      <c r="D45" s="2">
        <v>46.449999999999996</v>
      </c>
      <c r="E45" s="2">
        <v>61.84</v>
      </c>
      <c r="F45" s="2">
        <v>69.42</v>
      </c>
      <c r="G45" s="2">
        <v>58.53</v>
      </c>
      <c r="H45" s="2">
        <v>40.549999999999997</v>
      </c>
    </row>
    <row r="46" spans="1:8" x14ac:dyDescent="0.3">
      <c r="A46" s="4" t="s">
        <v>8</v>
      </c>
      <c r="B46" s="2">
        <v>660.49000000000012</v>
      </c>
      <c r="C46" s="2">
        <v>676.03000000000009</v>
      </c>
      <c r="D46" s="2">
        <v>732.42</v>
      </c>
      <c r="E46" s="2">
        <v>730.06999999999994</v>
      </c>
      <c r="F46" s="2">
        <v>730.18</v>
      </c>
      <c r="G46" s="2">
        <v>769.41</v>
      </c>
      <c r="H46" s="2">
        <v>743.5200000000001</v>
      </c>
    </row>
    <row r="47" spans="1:8" x14ac:dyDescent="0.3">
      <c r="A47" s="3" t="s">
        <v>22</v>
      </c>
      <c r="B47" s="2">
        <v>461.46</v>
      </c>
      <c r="C47" s="2">
        <v>488.1</v>
      </c>
      <c r="D47" s="2">
        <v>503.34999999999997</v>
      </c>
      <c r="E47" s="2">
        <v>549.43999999999994</v>
      </c>
      <c r="F47" s="2">
        <v>564.51</v>
      </c>
      <c r="G47" s="2">
        <v>534.16000000000008</v>
      </c>
      <c r="H47" s="2">
        <v>465.97</v>
      </c>
    </row>
    <row r="48" spans="1:8" x14ac:dyDescent="0.3">
      <c r="A48" s="4" t="s">
        <v>49</v>
      </c>
      <c r="B48" s="2">
        <v>27.429999999999996</v>
      </c>
      <c r="C48" s="2">
        <v>39.549999999999997</v>
      </c>
      <c r="D48" s="2">
        <v>31.25</v>
      </c>
      <c r="E48" s="2">
        <v>42.43</v>
      </c>
      <c r="F48" s="2">
        <v>48.6</v>
      </c>
      <c r="G48" s="2">
        <v>36.33</v>
      </c>
      <c r="H48" s="2">
        <v>29.38</v>
      </c>
    </row>
    <row r="49" spans="1:8" x14ac:dyDescent="0.3">
      <c r="A49" s="4" t="s">
        <v>8</v>
      </c>
      <c r="B49" s="2">
        <v>434.03</v>
      </c>
      <c r="C49" s="2">
        <v>448.55</v>
      </c>
      <c r="D49" s="2">
        <v>472.09999999999997</v>
      </c>
      <c r="E49" s="2">
        <v>507.01</v>
      </c>
      <c r="F49" s="2">
        <v>515.91</v>
      </c>
      <c r="G49" s="2">
        <v>497.83000000000004</v>
      </c>
      <c r="H49" s="2">
        <v>436.59000000000003</v>
      </c>
    </row>
    <row r="50" spans="1:8" x14ac:dyDescent="0.3">
      <c r="A50" s="3" t="s">
        <v>23</v>
      </c>
      <c r="B50" s="2">
        <v>550.5</v>
      </c>
      <c r="C50" s="2">
        <v>578.49</v>
      </c>
      <c r="D50" s="2">
        <v>612.20000000000005</v>
      </c>
      <c r="E50" s="2">
        <v>665.62</v>
      </c>
      <c r="F50" s="2">
        <v>625.73</v>
      </c>
      <c r="G50" s="2">
        <v>657.24</v>
      </c>
      <c r="H50" s="2">
        <v>619.14</v>
      </c>
    </row>
    <row r="51" spans="1:8" x14ac:dyDescent="0.3">
      <c r="A51" s="4" t="s">
        <v>49</v>
      </c>
      <c r="B51" s="2">
        <v>25.45</v>
      </c>
      <c r="C51" s="2">
        <v>34.9</v>
      </c>
      <c r="D51" s="2">
        <v>41.81</v>
      </c>
      <c r="E51" s="2">
        <v>52.750000000000007</v>
      </c>
      <c r="F51" s="2">
        <v>43.47</v>
      </c>
      <c r="G51" s="2">
        <v>47.989999999999995</v>
      </c>
      <c r="H51" s="2">
        <v>47.21</v>
      </c>
    </row>
    <row r="52" spans="1:8" x14ac:dyDescent="0.3">
      <c r="A52" s="4" t="s">
        <v>8</v>
      </c>
      <c r="B52" s="2">
        <v>525.04999999999995</v>
      </c>
      <c r="C52" s="2">
        <v>543.59</v>
      </c>
      <c r="D52" s="2">
        <v>570.39</v>
      </c>
      <c r="E52" s="2">
        <v>612.87</v>
      </c>
      <c r="F52" s="2">
        <v>582.26</v>
      </c>
      <c r="G52" s="2">
        <v>609.25</v>
      </c>
      <c r="H52" s="2">
        <v>571.92999999999995</v>
      </c>
    </row>
    <row r="53" spans="1:8" x14ac:dyDescent="0.3">
      <c r="A53" s="3" t="s">
        <v>24</v>
      </c>
      <c r="B53" s="2">
        <v>168.28000000000003</v>
      </c>
      <c r="C53" s="2">
        <v>171.94</v>
      </c>
      <c r="D53" s="2">
        <v>188.99</v>
      </c>
      <c r="E53" s="2">
        <v>218.39000000000001</v>
      </c>
      <c r="F53" s="2">
        <v>210.23000000000002</v>
      </c>
      <c r="G53" s="2">
        <v>222.32999999999998</v>
      </c>
      <c r="H53" s="2">
        <v>224.96</v>
      </c>
    </row>
    <row r="54" spans="1:8" x14ac:dyDescent="0.3">
      <c r="A54" s="4" t="s">
        <v>49</v>
      </c>
      <c r="B54" s="2">
        <v>4.12</v>
      </c>
      <c r="C54" s="2">
        <v>8.14</v>
      </c>
      <c r="D54" s="2">
        <v>9.61</v>
      </c>
      <c r="E54" s="2">
        <v>17.3</v>
      </c>
      <c r="F54" s="2">
        <v>18.27</v>
      </c>
      <c r="G54" s="2">
        <v>16.66</v>
      </c>
      <c r="H54" s="2">
        <v>15.48</v>
      </c>
    </row>
    <row r="55" spans="1:8" x14ac:dyDescent="0.3">
      <c r="A55" s="4" t="s">
        <v>8</v>
      </c>
      <c r="B55" s="2">
        <v>164.16000000000003</v>
      </c>
      <c r="C55" s="2">
        <v>163.79999999999998</v>
      </c>
      <c r="D55" s="2">
        <v>179.38</v>
      </c>
      <c r="E55" s="2">
        <v>201.09</v>
      </c>
      <c r="F55" s="2">
        <v>191.96</v>
      </c>
      <c r="G55" s="2">
        <v>205.67</v>
      </c>
      <c r="H55" s="2">
        <v>209.48000000000002</v>
      </c>
    </row>
    <row r="56" spans="1:8" x14ac:dyDescent="0.3">
      <c r="A56" s="3" t="s">
        <v>25</v>
      </c>
      <c r="B56" s="2">
        <v>23066.179999999997</v>
      </c>
      <c r="C56" s="2">
        <v>24927.75</v>
      </c>
      <c r="D56" s="2">
        <v>26201.02</v>
      </c>
      <c r="E56" s="2">
        <v>29076.5</v>
      </c>
      <c r="F56" s="2">
        <v>27381.769999999997</v>
      </c>
      <c r="G56" s="2">
        <v>27980.09</v>
      </c>
      <c r="H56" s="2">
        <v>13165.710000000001</v>
      </c>
    </row>
    <row r="57" spans="1:8" x14ac:dyDescent="0.3">
      <c r="A57" s="4" t="s">
        <v>49</v>
      </c>
      <c r="B57" s="2">
        <v>1818.1</v>
      </c>
      <c r="C57" s="2">
        <v>2872.3199999999997</v>
      </c>
      <c r="D57" s="2">
        <v>3129.6099999999997</v>
      </c>
      <c r="E57" s="2">
        <v>4263.5199999999995</v>
      </c>
      <c r="F57" s="2">
        <v>4127.6000000000004</v>
      </c>
      <c r="G57" s="2">
        <v>3925.0299999999997</v>
      </c>
      <c r="H57" s="2">
        <v>708.56</v>
      </c>
    </row>
    <row r="58" spans="1:8" x14ac:dyDescent="0.3">
      <c r="A58" s="4" t="s">
        <v>8</v>
      </c>
      <c r="B58" s="2">
        <v>21248.079999999998</v>
      </c>
      <c r="C58" s="2">
        <v>22055.43</v>
      </c>
      <c r="D58" s="2">
        <v>23071.41</v>
      </c>
      <c r="E58" s="2">
        <v>24812.98</v>
      </c>
      <c r="F58" s="2">
        <v>23254.17</v>
      </c>
      <c r="G58" s="2">
        <v>24055.06</v>
      </c>
      <c r="H58" s="2">
        <v>12457.150000000001</v>
      </c>
    </row>
    <row r="59" spans="1:8" x14ac:dyDescent="0.3">
      <c r="A59" s="3" t="s">
        <v>26</v>
      </c>
      <c r="B59" s="2">
        <v>2349.1099999999997</v>
      </c>
      <c r="C59" s="2">
        <v>2377.02</v>
      </c>
      <c r="D59" s="2">
        <v>2507.2799999999997</v>
      </c>
      <c r="E59" s="2">
        <v>2719.6000000000004</v>
      </c>
      <c r="F59" s="2">
        <v>2599.3599999999997</v>
      </c>
      <c r="G59" s="2">
        <v>2577.1999999999998</v>
      </c>
      <c r="H59" s="2">
        <v>1678.01</v>
      </c>
    </row>
    <row r="60" spans="1:8" x14ac:dyDescent="0.3">
      <c r="A60" s="4" t="s">
        <v>49</v>
      </c>
      <c r="B60" s="2">
        <v>139.33000000000001</v>
      </c>
      <c r="C60" s="2">
        <v>162.88999999999999</v>
      </c>
      <c r="D60" s="2">
        <v>185.62</v>
      </c>
      <c r="E60" s="2">
        <v>248.33999999999997</v>
      </c>
      <c r="F60" s="2">
        <v>237.32999999999998</v>
      </c>
      <c r="G60" s="2">
        <v>235.20000000000002</v>
      </c>
      <c r="H60" s="2">
        <v>93.539999999999992</v>
      </c>
    </row>
    <row r="61" spans="1:8" x14ac:dyDescent="0.3">
      <c r="A61" s="4" t="s">
        <v>8</v>
      </c>
      <c r="B61" s="2">
        <v>2209.7799999999997</v>
      </c>
      <c r="C61" s="2">
        <v>2214.13</v>
      </c>
      <c r="D61" s="2">
        <v>2321.66</v>
      </c>
      <c r="E61" s="2">
        <v>2471.2600000000002</v>
      </c>
      <c r="F61" s="2">
        <v>2362.0299999999997</v>
      </c>
      <c r="G61" s="2">
        <v>2342</v>
      </c>
      <c r="H61" s="2">
        <v>1584.47</v>
      </c>
    </row>
    <row r="62" spans="1:8" x14ac:dyDescent="0.3">
      <c r="A62" s="3" t="s">
        <v>27</v>
      </c>
      <c r="B62" s="2">
        <v>845.28</v>
      </c>
      <c r="C62" s="2">
        <v>790.84999999999991</v>
      </c>
      <c r="D62" s="2">
        <v>793.20999999999992</v>
      </c>
      <c r="E62" s="2">
        <v>867.35</v>
      </c>
      <c r="F62" s="2">
        <v>838.32999999999993</v>
      </c>
      <c r="G62" s="2">
        <v>784.61</v>
      </c>
      <c r="H62" s="2">
        <v>17214.759999999998</v>
      </c>
    </row>
    <row r="63" spans="1:8" x14ac:dyDescent="0.3">
      <c r="A63" s="4" t="s">
        <v>49</v>
      </c>
      <c r="B63" s="2">
        <v>82.27</v>
      </c>
      <c r="C63" s="2">
        <v>72.309999999999988</v>
      </c>
      <c r="D63" s="2">
        <v>78.59</v>
      </c>
      <c r="E63" s="2">
        <v>127.09</v>
      </c>
      <c r="F63" s="2">
        <v>129.93</v>
      </c>
      <c r="G63" s="2">
        <v>98.299999999999983</v>
      </c>
      <c r="H63" s="2">
        <v>3426.7799999999997</v>
      </c>
    </row>
    <row r="64" spans="1:8" x14ac:dyDescent="0.3">
      <c r="A64" s="4" t="s">
        <v>8</v>
      </c>
      <c r="B64" s="2">
        <v>763.01</v>
      </c>
      <c r="C64" s="2">
        <v>718.54</v>
      </c>
      <c r="D64" s="2">
        <v>714.61999999999989</v>
      </c>
      <c r="E64" s="2">
        <v>740.26</v>
      </c>
      <c r="F64" s="2">
        <v>708.39999999999986</v>
      </c>
      <c r="G64" s="2">
        <v>686.31000000000006</v>
      </c>
      <c r="H64" s="2">
        <v>13787.98</v>
      </c>
    </row>
    <row r="65" spans="1:8" x14ac:dyDescent="0.3">
      <c r="A65" s="3" t="s">
        <v>28</v>
      </c>
      <c r="B65" s="2">
        <v>131.32</v>
      </c>
      <c r="C65" s="2">
        <v>133.99</v>
      </c>
      <c r="D65" s="2">
        <v>129.03</v>
      </c>
      <c r="E65" s="2">
        <v>129.29</v>
      </c>
      <c r="F65" s="2">
        <v>140.75</v>
      </c>
      <c r="G65" s="2">
        <v>176.01999999999998</v>
      </c>
      <c r="H65" s="2">
        <v>183.13</v>
      </c>
    </row>
    <row r="66" spans="1:8" x14ac:dyDescent="0.3">
      <c r="A66" s="4" t="s">
        <v>49</v>
      </c>
      <c r="B66" s="2">
        <v>6.33</v>
      </c>
      <c r="C66" s="2">
        <v>13.32</v>
      </c>
      <c r="D66" s="2">
        <v>12.07</v>
      </c>
      <c r="E66" s="2">
        <v>16.62</v>
      </c>
      <c r="F66" s="2">
        <v>14.34</v>
      </c>
      <c r="G66" s="2">
        <v>16.39</v>
      </c>
      <c r="H66" s="2">
        <v>11.38</v>
      </c>
    </row>
    <row r="67" spans="1:8" x14ac:dyDescent="0.3">
      <c r="A67" s="4" t="s">
        <v>8</v>
      </c>
      <c r="B67" s="2">
        <v>124.98999999999998</v>
      </c>
      <c r="C67" s="2">
        <v>120.67</v>
      </c>
      <c r="D67" s="2">
        <v>116.96</v>
      </c>
      <c r="E67" s="2">
        <v>112.67</v>
      </c>
      <c r="F67" s="2">
        <v>126.41</v>
      </c>
      <c r="G67" s="2">
        <v>159.63</v>
      </c>
      <c r="H67" s="2">
        <v>171.75</v>
      </c>
    </row>
    <row r="68" spans="1:8" x14ac:dyDescent="0.3">
      <c r="A68" s="3" t="s">
        <v>29</v>
      </c>
      <c r="B68" s="2">
        <v>458.90999999999997</v>
      </c>
      <c r="C68" s="2">
        <v>415.39000000000004</v>
      </c>
      <c r="D68" s="2">
        <v>449.48</v>
      </c>
      <c r="E68" s="2">
        <v>542.63</v>
      </c>
      <c r="F68" s="2">
        <v>505.85999999999996</v>
      </c>
      <c r="G68" s="2">
        <v>534.54999999999995</v>
      </c>
      <c r="H68" s="2">
        <v>514.70000000000005</v>
      </c>
    </row>
    <row r="69" spans="1:8" x14ac:dyDescent="0.3">
      <c r="A69" s="4" t="s">
        <v>49</v>
      </c>
      <c r="B69" s="2">
        <v>41.879999999999995</v>
      </c>
      <c r="C69" s="2">
        <v>39.82</v>
      </c>
      <c r="D69" s="2">
        <v>38.78</v>
      </c>
      <c r="E69" s="2">
        <v>49.88</v>
      </c>
      <c r="F69" s="2">
        <v>41.870000000000005</v>
      </c>
      <c r="G69" s="2">
        <v>54.489999999999995</v>
      </c>
      <c r="H69" s="2">
        <v>43.7</v>
      </c>
    </row>
    <row r="70" spans="1:8" x14ac:dyDescent="0.3">
      <c r="A70" s="4" t="s">
        <v>8</v>
      </c>
      <c r="B70" s="2">
        <v>417.03</v>
      </c>
      <c r="C70" s="2">
        <v>375.57000000000005</v>
      </c>
      <c r="D70" s="2">
        <v>410.70000000000005</v>
      </c>
      <c r="E70" s="2">
        <v>492.75</v>
      </c>
      <c r="F70" s="2">
        <v>463.98999999999995</v>
      </c>
      <c r="G70" s="2">
        <v>480.06</v>
      </c>
      <c r="H70" s="2">
        <v>471</v>
      </c>
    </row>
    <row r="71" spans="1:8" x14ac:dyDescent="0.3">
      <c r="A71" s="3" t="s">
        <v>30</v>
      </c>
      <c r="B71" s="2">
        <v>166.95000000000002</v>
      </c>
      <c r="C71" s="2">
        <v>158.63</v>
      </c>
      <c r="D71" s="2">
        <v>139.01000000000002</v>
      </c>
      <c r="E71" s="2">
        <v>154.53999999999996</v>
      </c>
      <c r="F71" s="2">
        <v>155.79000000000002</v>
      </c>
      <c r="G71" s="2">
        <v>150.08000000000001</v>
      </c>
      <c r="H71" s="2">
        <v>133.26000000000002</v>
      </c>
    </row>
    <row r="72" spans="1:8" x14ac:dyDescent="0.3">
      <c r="A72" s="4" t="s">
        <v>49</v>
      </c>
      <c r="B72" s="2">
        <v>8.32</v>
      </c>
      <c r="C72" s="2">
        <v>12.060000000000002</v>
      </c>
      <c r="D72" s="2">
        <v>12.679999999999998</v>
      </c>
      <c r="E72" s="2">
        <v>18.91</v>
      </c>
      <c r="F72" s="2">
        <v>19.66</v>
      </c>
      <c r="G72" s="2">
        <v>13.81</v>
      </c>
      <c r="H72" s="2">
        <v>9.6799999999999979</v>
      </c>
    </row>
    <row r="73" spans="1:8" x14ac:dyDescent="0.3">
      <c r="A73" s="4" t="s">
        <v>8</v>
      </c>
      <c r="B73" s="2">
        <v>158.63000000000002</v>
      </c>
      <c r="C73" s="2">
        <v>146.57</v>
      </c>
      <c r="D73" s="2">
        <v>126.33000000000001</v>
      </c>
      <c r="E73" s="2">
        <v>135.62999999999997</v>
      </c>
      <c r="F73" s="2">
        <v>136.13000000000002</v>
      </c>
      <c r="G73" s="2">
        <v>136.27000000000001</v>
      </c>
      <c r="H73" s="2">
        <v>123.58000000000001</v>
      </c>
    </row>
    <row r="74" spans="1:8" x14ac:dyDescent="0.3">
      <c r="A74" s="3" t="s">
        <v>31</v>
      </c>
      <c r="B74" s="2">
        <v>367.73999999999995</v>
      </c>
      <c r="C74" s="2">
        <v>360.90999999999997</v>
      </c>
      <c r="D74" s="2">
        <v>376.34</v>
      </c>
      <c r="E74" s="2">
        <v>413.7</v>
      </c>
      <c r="F74" s="2">
        <v>392.45</v>
      </c>
      <c r="G74" s="2">
        <v>349.38000000000005</v>
      </c>
      <c r="H74" s="2">
        <v>340.54</v>
      </c>
    </row>
    <row r="75" spans="1:8" x14ac:dyDescent="0.3">
      <c r="A75" s="4" t="s">
        <v>49</v>
      </c>
      <c r="B75" s="2">
        <v>25.06</v>
      </c>
      <c r="C75" s="2">
        <v>22.35</v>
      </c>
      <c r="D75" s="2">
        <v>35.430000000000007</v>
      </c>
      <c r="E75" s="2">
        <v>50.370000000000005</v>
      </c>
      <c r="F75" s="2">
        <v>38.239999999999995</v>
      </c>
      <c r="G75" s="2">
        <v>28.92</v>
      </c>
      <c r="H75" s="2">
        <v>28.64</v>
      </c>
    </row>
    <row r="76" spans="1:8" x14ac:dyDescent="0.3">
      <c r="A76" s="4" t="s">
        <v>8</v>
      </c>
      <c r="B76" s="2">
        <v>342.67999999999995</v>
      </c>
      <c r="C76" s="2">
        <v>338.55999999999995</v>
      </c>
      <c r="D76" s="2">
        <v>340.90999999999997</v>
      </c>
      <c r="E76" s="2">
        <v>363.33</v>
      </c>
      <c r="F76" s="2">
        <v>354.21</v>
      </c>
      <c r="G76" s="2">
        <v>320.46000000000004</v>
      </c>
      <c r="H76" s="2">
        <v>311.90000000000003</v>
      </c>
    </row>
    <row r="77" spans="1:8" x14ac:dyDescent="0.3">
      <c r="A77" s="3" t="s">
        <v>32</v>
      </c>
      <c r="B77" s="2">
        <v>403.18999999999994</v>
      </c>
      <c r="C77" s="2">
        <v>387.91</v>
      </c>
      <c r="D77" s="2">
        <v>401.04999999999995</v>
      </c>
      <c r="E77" s="2">
        <v>394.92999999999995</v>
      </c>
      <c r="F77" s="2">
        <v>372.79999999999995</v>
      </c>
      <c r="G77" s="2">
        <v>366.5</v>
      </c>
      <c r="H77" s="2">
        <v>347.85</v>
      </c>
    </row>
    <row r="78" spans="1:8" x14ac:dyDescent="0.3">
      <c r="A78" s="4" t="s">
        <v>49</v>
      </c>
      <c r="B78" s="2">
        <v>21.940000000000005</v>
      </c>
      <c r="C78" s="2">
        <v>22.38</v>
      </c>
      <c r="D78" s="2">
        <v>23.88</v>
      </c>
      <c r="E78" s="2">
        <v>29.84</v>
      </c>
      <c r="F78" s="2">
        <v>21.75</v>
      </c>
      <c r="G78" s="2">
        <v>23.61</v>
      </c>
      <c r="H78" s="2">
        <v>22.679999999999996</v>
      </c>
    </row>
    <row r="79" spans="1:8" x14ac:dyDescent="0.3">
      <c r="A79" s="4" t="s">
        <v>8</v>
      </c>
      <c r="B79" s="2">
        <v>381.24999999999994</v>
      </c>
      <c r="C79" s="2">
        <v>365.53000000000003</v>
      </c>
      <c r="D79" s="2">
        <v>377.16999999999996</v>
      </c>
      <c r="E79" s="2">
        <v>365.09</v>
      </c>
      <c r="F79" s="2">
        <v>351.04999999999995</v>
      </c>
      <c r="G79" s="2">
        <v>342.89</v>
      </c>
      <c r="H79" s="2">
        <v>325.17</v>
      </c>
    </row>
    <row r="80" spans="1:8" x14ac:dyDescent="0.3">
      <c r="A80" s="3" t="s">
        <v>33</v>
      </c>
      <c r="B80" s="2">
        <v>124.73000000000002</v>
      </c>
      <c r="C80" s="2">
        <v>136.72999999999999</v>
      </c>
      <c r="D80" s="2">
        <v>129.88999999999999</v>
      </c>
      <c r="E80" s="2">
        <v>134.42000000000002</v>
      </c>
      <c r="F80" s="2">
        <v>134.85999999999999</v>
      </c>
      <c r="G80" s="2">
        <v>140.61000000000001</v>
      </c>
      <c r="H80" s="2">
        <v>139.32</v>
      </c>
    </row>
    <row r="81" spans="1:8" x14ac:dyDescent="0.3">
      <c r="A81" s="4" t="s">
        <v>49</v>
      </c>
      <c r="B81" s="2">
        <v>6.76</v>
      </c>
      <c r="C81" s="2">
        <v>5.2799999999999994</v>
      </c>
      <c r="D81" s="2">
        <v>6.39</v>
      </c>
      <c r="E81" s="2">
        <v>11.02</v>
      </c>
      <c r="F81" s="2">
        <v>10.129999999999999</v>
      </c>
      <c r="G81" s="2">
        <v>8.24</v>
      </c>
      <c r="H81" s="2">
        <v>6.35</v>
      </c>
    </row>
    <row r="82" spans="1:8" x14ac:dyDescent="0.3">
      <c r="A82" s="4" t="s">
        <v>8</v>
      </c>
      <c r="B82" s="2">
        <v>117.97000000000001</v>
      </c>
      <c r="C82" s="2">
        <v>131.44999999999999</v>
      </c>
      <c r="D82" s="2">
        <v>123.5</v>
      </c>
      <c r="E82" s="2">
        <v>123.4</v>
      </c>
      <c r="F82" s="2">
        <v>124.72999999999999</v>
      </c>
      <c r="G82" s="2">
        <v>132.37</v>
      </c>
      <c r="H82" s="2">
        <v>132.97</v>
      </c>
    </row>
    <row r="83" spans="1:8" x14ac:dyDescent="0.3">
      <c r="A83" s="3" t="s">
        <v>34</v>
      </c>
      <c r="B83" s="2">
        <v>74.269999999999982</v>
      </c>
      <c r="C83" s="2">
        <v>80.38</v>
      </c>
      <c r="D83" s="2">
        <v>89.61</v>
      </c>
      <c r="E83" s="2">
        <v>89.7</v>
      </c>
      <c r="F83" s="2">
        <v>98.38000000000001</v>
      </c>
      <c r="G83" s="2">
        <v>99.789999999999992</v>
      </c>
      <c r="H83" s="2">
        <v>91.39</v>
      </c>
    </row>
    <row r="84" spans="1:8" x14ac:dyDescent="0.3">
      <c r="A84" s="4" t="s">
        <v>49</v>
      </c>
      <c r="B84" s="2">
        <v>6.0200000000000005</v>
      </c>
      <c r="C84" s="2">
        <v>2.13</v>
      </c>
      <c r="D84" s="2">
        <v>9</v>
      </c>
      <c r="E84" s="2">
        <v>8.56</v>
      </c>
      <c r="F84" s="2">
        <v>6.76</v>
      </c>
      <c r="G84" s="2">
        <v>5.67</v>
      </c>
      <c r="H84" s="2">
        <v>2.92</v>
      </c>
    </row>
    <row r="85" spans="1:8" x14ac:dyDescent="0.3">
      <c r="A85" s="4" t="s">
        <v>8</v>
      </c>
      <c r="B85" s="2">
        <v>68.249999999999986</v>
      </c>
      <c r="C85" s="2">
        <v>78.25</v>
      </c>
      <c r="D85" s="2">
        <v>80.61</v>
      </c>
      <c r="E85" s="2">
        <v>81.14</v>
      </c>
      <c r="F85" s="2">
        <v>91.62</v>
      </c>
      <c r="G85" s="2">
        <v>94.11999999999999</v>
      </c>
      <c r="H85" s="2">
        <v>88.47</v>
      </c>
    </row>
    <row r="86" spans="1:8" x14ac:dyDescent="0.3">
      <c r="A86" s="3" t="s">
        <v>35</v>
      </c>
      <c r="B86" s="2">
        <v>6530.3799999999992</v>
      </c>
      <c r="C86" s="2">
        <v>6928.22</v>
      </c>
      <c r="D86" s="2">
        <v>7310.2800000000007</v>
      </c>
      <c r="E86" s="2">
        <v>7867.81</v>
      </c>
      <c r="F86" s="2">
        <v>7844.91</v>
      </c>
      <c r="G86" s="2">
        <v>7969.05</v>
      </c>
      <c r="H86" s="2">
        <v>8158.93</v>
      </c>
    </row>
    <row r="87" spans="1:8" x14ac:dyDescent="0.3">
      <c r="A87" s="4" t="s">
        <v>49</v>
      </c>
      <c r="B87" s="2">
        <v>394.53000000000003</v>
      </c>
      <c r="C87" s="2">
        <v>577.41</v>
      </c>
      <c r="D87" s="2">
        <v>628.97</v>
      </c>
      <c r="E87" s="2">
        <v>790.95</v>
      </c>
      <c r="F87" s="2">
        <v>748.32999999999993</v>
      </c>
      <c r="G87" s="2">
        <v>710.72</v>
      </c>
      <c r="H87" s="2">
        <v>703.81</v>
      </c>
    </row>
    <row r="88" spans="1:8" x14ac:dyDescent="0.3">
      <c r="A88" s="4" t="s">
        <v>8</v>
      </c>
      <c r="B88" s="2">
        <v>6135.8499999999995</v>
      </c>
      <c r="C88" s="2">
        <v>6350.81</v>
      </c>
      <c r="D88" s="2">
        <v>6681.31</v>
      </c>
      <c r="E88" s="2">
        <v>7076.8600000000006</v>
      </c>
      <c r="F88" s="2">
        <v>7096.58</v>
      </c>
      <c r="G88" s="2">
        <v>7258.33</v>
      </c>
      <c r="H88" s="2">
        <v>7455.12</v>
      </c>
    </row>
    <row r="89" spans="1:8" x14ac:dyDescent="0.3">
      <c r="A89" s="3" t="s">
        <v>36</v>
      </c>
      <c r="B89" s="2">
        <v>136.32</v>
      </c>
      <c r="C89" s="2">
        <v>143.31999999999996</v>
      </c>
      <c r="D89" s="2">
        <v>154.29</v>
      </c>
      <c r="E89" s="2">
        <v>170.67000000000002</v>
      </c>
      <c r="F89" s="2">
        <v>156.01</v>
      </c>
      <c r="G89" s="2">
        <v>143.37</v>
      </c>
      <c r="H89" s="2">
        <v>145.38000000000002</v>
      </c>
    </row>
    <row r="90" spans="1:8" x14ac:dyDescent="0.3">
      <c r="A90" s="4" t="s">
        <v>49</v>
      </c>
      <c r="B90" s="2">
        <v>3.7000000000000006</v>
      </c>
      <c r="C90" s="2">
        <v>4.92</v>
      </c>
      <c r="D90" s="2">
        <v>9.2800000000000011</v>
      </c>
      <c r="E90" s="2">
        <v>10.88</v>
      </c>
      <c r="F90" s="2">
        <v>11.32</v>
      </c>
      <c r="G90" s="2">
        <v>9.3500000000000014</v>
      </c>
      <c r="H90" s="2">
        <v>12.71</v>
      </c>
    </row>
    <row r="91" spans="1:8" x14ac:dyDescent="0.3">
      <c r="A91" s="4" t="s">
        <v>8</v>
      </c>
      <c r="B91" s="2">
        <v>132.62</v>
      </c>
      <c r="C91" s="2">
        <v>138.39999999999998</v>
      </c>
      <c r="D91" s="2">
        <v>145.01</v>
      </c>
      <c r="E91" s="2">
        <v>159.79000000000002</v>
      </c>
      <c r="F91" s="2">
        <v>144.69</v>
      </c>
      <c r="G91" s="2">
        <v>134.02000000000001</v>
      </c>
      <c r="H91" s="2">
        <v>132.67000000000002</v>
      </c>
    </row>
    <row r="92" spans="1:8" x14ac:dyDescent="0.3">
      <c r="A92" s="3" t="s">
        <v>37</v>
      </c>
      <c r="B92" s="2">
        <v>1003.5400000000001</v>
      </c>
      <c r="C92" s="2">
        <v>1003.28</v>
      </c>
      <c r="D92" s="2">
        <v>1021.23</v>
      </c>
      <c r="E92" s="2">
        <v>1131.94</v>
      </c>
      <c r="F92" s="2">
        <v>1066.02</v>
      </c>
      <c r="G92" s="2">
        <v>1070.75</v>
      </c>
      <c r="H92" s="2">
        <v>1030.1100000000001</v>
      </c>
    </row>
    <row r="93" spans="1:8" x14ac:dyDescent="0.3">
      <c r="A93" s="4" t="s">
        <v>49</v>
      </c>
      <c r="B93" s="2">
        <v>57.08</v>
      </c>
      <c r="C93" s="2">
        <v>67</v>
      </c>
      <c r="D93" s="2">
        <v>88.89</v>
      </c>
      <c r="E93" s="2">
        <v>127</v>
      </c>
      <c r="F93" s="2">
        <v>109.47</v>
      </c>
      <c r="G93" s="2">
        <v>100.1</v>
      </c>
      <c r="H93" s="2">
        <v>80.460000000000008</v>
      </c>
    </row>
    <row r="94" spans="1:8" x14ac:dyDescent="0.3">
      <c r="A94" s="4" t="s">
        <v>8</v>
      </c>
      <c r="B94" s="2">
        <v>946.46</v>
      </c>
      <c r="C94" s="2">
        <v>936.28</v>
      </c>
      <c r="D94" s="2">
        <v>932.34</v>
      </c>
      <c r="E94" s="2">
        <v>1004.94</v>
      </c>
      <c r="F94" s="2">
        <v>956.55</v>
      </c>
      <c r="G94" s="2">
        <v>970.65</v>
      </c>
      <c r="H94" s="2">
        <v>949.65000000000009</v>
      </c>
    </row>
    <row r="95" spans="1:8" x14ac:dyDescent="0.3">
      <c r="A95" s="3" t="s">
        <v>38</v>
      </c>
      <c r="B95" s="2">
        <v>67.38</v>
      </c>
      <c r="C95" s="2">
        <v>71.52000000000001</v>
      </c>
      <c r="D95" s="2">
        <v>71.899999999999991</v>
      </c>
      <c r="E95" s="2">
        <v>78.58</v>
      </c>
      <c r="F95" s="2">
        <v>80.38</v>
      </c>
      <c r="G95" s="2">
        <v>77.33</v>
      </c>
      <c r="H95" s="2">
        <v>78.61</v>
      </c>
    </row>
    <row r="96" spans="1:8" x14ac:dyDescent="0.3">
      <c r="A96" s="4" t="s">
        <v>49</v>
      </c>
      <c r="B96" s="2">
        <v>5.0999999999999996</v>
      </c>
      <c r="C96" s="2">
        <v>5.9600000000000009</v>
      </c>
      <c r="D96" s="2">
        <v>5.58</v>
      </c>
      <c r="E96" s="2">
        <v>11.459999999999999</v>
      </c>
      <c r="F96" s="2">
        <v>14.44</v>
      </c>
      <c r="G96" s="2">
        <v>10.95</v>
      </c>
      <c r="H96" s="2">
        <v>7.28</v>
      </c>
    </row>
    <row r="97" spans="1:8" x14ac:dyDescent="0.3">
      <c r="A97" s="4" t="s">
        <v>8</v>
      </c>
      <c r="B97" s="2">
        <v>62.28</v>
      </c>
      <c r="C97" s="2">
        <v>65.56</v>
      </c>
      <c r="D97" s="2">
        <v>66.319999999999993</v>
      </c>
      <c r="E97" s="2">
        <v>67.12</v>
      </c>
      <c r="F97" s="2">
        <v>65.94</v>
      </c>
      <c r="G97" s="2">
        <v>66.38</v>
      </c>
      <c r="H97" s="2">
        <v>71.33</v>
      </c>
    </row>
    <row r="98" spans="1:8" x14ac:dyDescent="0.3">
      <c r="A98" s="3" t="s">
        <v>39</v>
      </c>
      <c r="B98" s="2">
        <v>6589.96</v>
      </c>
      <c r="C98" s="2">
        <v>6930.7199999999993</v>
      </c>
      <c r="D98" s="2">
        <v>7227.4500000000007</v>
      </c>
      <c r="E98" s="2">
        <v>7967.34</v>
      </c>
      <c r="F98" s="2">
        <v>7866.84</v>
      </c>
      <c r="G98" s="2">
        <v>8240.07</v>
      </c>
      <c r="H98" s="2">
        <v>8210.98</v>
      </c>
    </row>
    <row r="99" spans="1:8" x14ac:dyDescent="0.3">
      <c r="A99" s="4" t="s">
        <v>49</v>
      </c>
      <c r="B99" s="2">
        <v>324.88</v>
      </c>
      <c r="C99" s="2">
        <v>430</v>
      </c>
      <c r="D99" s="2">
        <v>500.48</v>
      </c>
      <c r="E99" s="2">
        <v>686.99</v>
      </c>
      <c r="F99" s="2">
        <v>676.8</v>
      </c>
      <c r="G99" s="2">
        <v>644.71</v>
      </c>
      <c r="H99" s="2">
        <v>589.87</v>
      </c>
    </row>
    <row r="100" spans="1:8" x14ac:dyDescent="0.3">
      <c r="A100" s="4" t="s">
        <v>8</v>
      </c>
      <c r="B100" s="2">
        <v>6265.08</v>
      </c>
      <c r="C100" s="2">
        <v>6500.7199999999993</v>
      </c>
      <c r="D100" s="2">
        <v>6726.97</v>
      </c>
      <c r="E100" s="2">
        <v>7280.35</v>
      </c>
      <c r="F100" s="2">
        <v>7190.04</v>
      </c>
      <c r="G100" s="2">
        <v>7595.36</v>
      </c>
      <c r="H100" s="2">
        <v>7621.11</v>
      </c>
    </row>
    <row r="101" spans="1:8" x14ac:dyDescent="0.3">
      <c r="A101" s="3" t="s">
        <v>40</v>
      </c>
      <c r="B101" s="2">
        <v>6369.5899999999992</v>
      </c>
      <c r="C101" s="2">
        <v>6432.39</v>
      </c>
      <c r="D101" s="2">
        <v>6724.09</v>
      </c>
      <c r="E101" s="2">
        <v>7005.8400000000011</v>
      </c>
      <c r="F101" s="2">
        <v>6996.1100000000006</v>
      </c>
      <c r="G101" s="2">
        <v>7021.43</v>
      </c>
      <c r="H101" s="2">
        <v>6782.8899999999994</v>
      </c>
    </row>
    <row r="102" spans="1:8" x14ac:dyDescent="0.3">
      <c r="A102" s="4" t="s">
        <v>49</v>
      </c>
      <c r="B102" s="2">
        <v>887.79</v>
      </c>
      <c r="C102" s="2">
        <v>877.20999999999992</v>
      </c>
      <c r="D102" s="2">
        <v>975.02</v>
      </c>
      <c r="E102" s="2">
        <v>1164.47</v>
      </c>
      <c r="F102" s="2">
        <v>1090.8500000000001</v>
      </c>
      <c r="G102" s="2">
        <v>1054.3300000000002</v>
      </c>
      <c r="H102" s="2">
        <v>945.28</v>
      </c>
    </row>
    <row r="103" spans="1:8" x14ac:dyDescent="0.3">
      <c r="A103" s="4" t="s">
        <v>8</v>
      </c>
      <c r="B103" s="2">
        <v>5481.7999999999993</v>
      </c>
      <c r="C103" s="2">
        <v>5555.18</v>
      </c>
      <c r="D103" s="2">
        <v>5749.0700000000006</v>
      </c>
      <c r="E103" s="2">
        <v>5841.3700000000008</v>
      </c>
      <c r="F103" s="2">
        <v>5905.26</v>
      </c>
      <c r="G103" s="2">
        <v>5967.1</v>
      </c>
      <c r="H103" s="2">
        <v>5837.61</v>
      </c>
    </row>
    <row r="104" spans="1:8" x14ac:dyDescent="0.3">
      <c r="A104" s="3" t="s">
        <v>41</v>
      </c>
      <c r="B104" s="2">
        <v>403.86999999999995</v>
      </c>
      <c r="C104" s="2">
        <v>395.95000000000005</v>
      </c>
      <c r="D104" s="2">
        <v>374.95</v>
      </c>
      <c r="E104" s="2">
        <v>414.10999999999996</v>
      </c>
      <c r="F104" s="2">
        <v>410.81</v>
      </c>
      <c r="G104" s="2">
        <v>411.53</v>
      </c>
      <c r="H104" s="2">
        <v>394.31000000000006</v>
      </c>
    </row>
    <row r="105" spans="1:8" x14ac:dyDescent="0.3">
      <c r="A105" s="4" t="s">
        <v>49</v>
      </c>
      <c r="B105" s="2">
        <v>33.58</v>
      </c>
      <c r="C105" s="2">
        <v>41.690000000000005</v>
      </c>
      <c r="D105" s="2">
        <v>33.57</v>
      </c>
      <c r="E105" s="2">
        <v>46.269999999999996</v>
      </c>
      <c r="F105" s="2">
        <v>45.70000000000001</v>
      </c>
      <c r="G105" s="2">
        <v>49.849999999999994</v>
      </c>
      <c r="H105" s="2">
        <v>29.73</v>
      </c>
    </row>
    <row r="106" spans="1:8" x14ac:dyDescent="0.3">
      <c r="A106" s="4" t="s">
        <v>8</v>
      </c>
      <c r="B106" s="2">
        <v>370.28999999999996</v>
      </c>
      <c r="C106" s="2">
        <v>354.26000000000005</v>
      </c>
      <c r="D106" s="2">
        <v>341.38</v>
      </c>
      <c r="E106" s="2">
        <v>367.84</v>
      </c>
      <c r="F106" s="2">
        <v>365.11</v>
      </c>
      <c r="G106" s="2">
        <v>361.68</v>
      </c>
      <c r="H106" s="2">
        <v>364.58000000000004</v>
      </c>
    </row>
    <row r="107" spans="1:8" x14ac:dyDescent="0.3">
      <c r="A107" s="3" t="s">
        <v>42</v>
      </c>
      <c r="B107" s="2">
        <v>3077.9300000000003</v>
      </c>
      <c r="C107" s="2">
        <v>3013.4</v>
      </c>
      <c r="D107" s="2">
        <v>3107.8900000000003</v>
      </c>
      <c r="E107" s="2">
        <v>3158.3199999999997</v>
      </c>
      <c r="F107" s="2">
        <v>3205.0200000000004</v>
      </c>
      <c r="G107" s="2">
        <v>3273.33</v>
      </c>
      <c r="H107" s="2">
        <v>3268.25</v>
      </c>
    </row>
    <row r="108" spans="1:8" x14ac:dyDescent="0.3">
      <c r="A108" s="4" t="s">
        <v>49</v>
      </c>
      <c r="B108" s="2">
        <v>244.83999999999997</v>
      </c>
      <c r="C108" s="2">
        <v>303.18</v>
      </c>
      <c r="D108" s="2">
        <v>337.26</v>
      </c>
      <c r="E108" s="2">
        <v>407.12</v>
      </c>
      <c r="F108" s="2">
        <v>397.91</v>
      </c>
      <c r="G108" s="2">
        <v>339.12</v>
      </c>
      <c r="H108" s="2">
        <v>345.89000000000004</v>
      </c>
    </row>
    <row r="109" spans="1:8" x14ac:dyDescent="0.3">
      <c r="A109" s="4" t="s">
        <v>8</v>
      </c>
      <c r="B109" s="2">
        <v>2833.09</v>
      </c>
      <c r="C109" s="2">
        <v>2710.2200000000003</v>
      </c>
      <c r="D109" s="2">
        <v>2770.63</v>
      </c>
      <c r="E109" s="2">
        <v>2751.2</v>
      </c>
      <c r="F109" s="2">
        <v>2807.1100000000006</v>
      </c>
      <c r="G109" s="2">
        <v>2934.21</v>
      </c>
      <c r="H109" s="2">
        <v>2922.36</v>
      </c>
    </row>
    <row r="110" spans="1:8" x14ac:dyDescent="0.3">
      <c r="A110" s="3" t="s">
        <v>43</v>
      </c>
      <c r="B110" s="2">
        <v>29.97</v>
      </c>
      <c r="C110" s="2">
        <v>35.35</v>
      </c>
      <c r="D110" s="2">
        <v>41.749999999999993</v>
      </c>
      <c r="E110" s="2">
        <v>46.02</v>
      </c>
      <c r="F110" s="2">
        <v>31.560000000000002</v>
      </c>
      <c r="G110" s="2">
        <v>25.89</v>
      </c>
      <c r="H110" s="2">
        <v>22.05</v>
      </c>
    </row>
    <row r="111" spans="1:8" x14ac:dyDescent="0.3">
      <c r="A111" s="4" t="s">
        <v>49</v>
      </c>
      <c r="B111" s="2"/>
      <c r="C111" s="2">
        <v>1.07</v>
      </c>
      <c r="D111" s="2">
        <v>1.1499999999999999</v>
      </c>
      <c r="E111" s="2">
        <v>3.75</v>
      </c>
      <c r="F111" s="2">
        <v>0.6</v>
      </c>
      <c r="G111" s="2">
        <v>0.25</v>
      </c>
      <c r="H111" s="2">
        <v>0.5</v>
      </c>
    </row>
    <row r="112" spans="1:8" x14ac:dyDescent="0.3">
      <c r="A112" s="4" t="s">
        <v>8</v>
      </c>
      <c r="B112" s="2">
        <v>29.97</v>
      </c>
      <c r="C112" s="2">
        <v>34.28</v>
      </c>
      <c r="D112" s="2">
        <v>40.599999999999994</v>
      </c>
      <c r="E112" s="2">
        <v>42.27</v>
      </c>
      <c r="F112" s="2">
        <v>30.96</v>
      </c>
      <c r="G112" s="2">
        <v>25.64</v>
      </c>
      <c r="H112" s="2">
        <v>21.55</v>
      </c>
    </row>
    <row r="113" spans="1:8" x14ac:dyDescent="0.3">
      <c r="A113" s="3" t="s">
        <v>44</v>
      </c>
      <c r="B113" s="2">
        <v>487.60999999999996</v>
      </c>
      <c r="C113" s="2">
        <v>507.99999999999994</v>
      </c>
      <c r="D113" s="2">
        <v>483.63</v>
      </c>
      <c r="E113" s="2">
        <v>498.24</v>
      </c>
      <c r="F113" s="2">
        <v>505.56</v>
      </c>
      <c r="G113" s="2">
        <v>511.29999999999995</v>
      </c>
      <c r="H113" s="2">
        <v>514.07000000000005</v>
      </c>
    </row>
    <row r="114" spans="1:8" x14ac:dyDescent="0.3">
      <c r="A114" s="4" t="s">
        <v>49</v>
      </c>
      <c r="B114" s="2">
        <v>49.080000000000005</v>
      </c>
      <c r="C114" s="2">
        <v>74.25</v>
      </c>
      <c r="D114" s="2">
        <v>58.699999999999996</v>
      </c>
      <c r="E114" s="2">
        <v>88.29</v>
      </c>
      <c r="F114" s="2">
        <v>78.55</v>
      </c>
      <c r="G114" s="2">
        <v>67.77</v>
      </c>
      <c r="H114" s="2">
        <v>59.510000000000005</v>
      </c>
    </row>
    <row r="115" spans="1:8" x14ac:dyDescent="0.3">
      <c r="A115" s="4" t="s">
        <v>8</v>
      </c>
      <c r="B115" s="2">
        <v>438.53</v>
      </c>
      <c r="C115" s="2">
        <v>433.74999999999994</v>
      </c>
      <c r="D115" s="2">
        <v>424.93</v>
      </c>
      <c r="E115" s="2">
        <v>409.95</v>
      </c>
      <c r="F115" s="2">
        <v>427.01</v>
      </c>
      <c r="G115" s="2">
        <v>443.53</v>
      </c>
      <c r="H115" s="2">
        <v>454.56</v>
      </c>
    </row>
    <row r="116" spans="1:8" x14ac:dyDescent="0.3">
      <c r="A116" s="3" t="s">
        <v>45</v>
      </c>
      <c r="B116" s="2">
        <v>2091.16</v>
      </c>
      <c r="C116" s="2">
        <v>2027.93</v>
      </c>
      <c r="D116" s="2">
        <v>2095.17</v>
      </c>
      <c r="E116" s="2">
        <v>2415.84</v>
      </c>
      <c r="F116" s="2">
        <v>2425.06</v>
      </c>
      <c r="G116" s="2">
        <v>2423.38</v>
      </c>
      <c r="H116" s="2">
        <v>2383.98</v>
      </c>
    </row>
    <row r="117" spans="1:8" x14ac:dyDescent="0.3">
      <c r="A117" s="4" t="s">
        <v>49</v>
      </c>
      <c r="B117" s="2">
        <v>202.81</v>
      </c>
      <c r="C117" s="2">
        <v>204.97</v>
      </c>
      <c r="D117" s="2">
        <v>210.17000000000002</v>
      </c>
      <c r="E117" s="2">
        <v>305.55</v>
      </c>
      <c r="F117" s="2">
        <v>301.06</v>
      </c>
      <c r="G117" s="2">
        <v>304.52999999999997</v>
      </c>
      <c r="H117" s="2">
        <v>312.08000000000004</v>
      </c>
    </row>
    <row r="118" spans="1:8" x14ac:dyDescent="0.3">
      <c r="A118" s="4" t="s">
        <v>8</v>
      </c>
      <c r="B118" s="2">
        <v>1888.35</v>
      </c>
      <c r="C118" s="2">
        <v>1822.96</v>
      </c>
      <c r="D118" s="2">
        <v>1885</v>
      </c>
      <c r="E118" s="2">
        <v>2110.29</v>
      </c>
      <c r="F118" s="2">
        <v>2124</v>
      </c>
      <c r="G118" s="2">
        <v>2118.85</v>
      </c>
      <c r="H118" s="2">
        <v>2071.9</v>
      </c>
    </row>
    <row r="119" spans="1:8" x14ac:dyDescent="0.3">
      <c r="A119" s="3" t="s">
        <v>46</v>
      </c>
      <c r="B119" s="2">
        <v>821.18000000000006</v>
      </c>
      <c r="C119" s="2">
        <v>808.76</v>
      </c>
      <c r="D119" s="2">
        <v>795.65000000000009</v>
      </c>
      <c r="E119" s="2">
        <v>933.48</v>
      </c>
      <c r="F119" s="2">
        <v>853.93</v>
      </c>
      <c r="G119" s="2">
        <v>826.31</v>
      </c>
      <c r="H119" s="2">
        <v>795.11</v>
      </c>
    </row>
    <row r="120" spans="1:8" x14ac:dyDescent="0.3">
      <c r="A120" s="4" t="s">
        <v>49</v>
      </c>
      <c r="B120" s="2">
        <v>151.67000000000002</v>
      </c>
      <c r="C120" s="2">
        <v>152.04</v>
      </c>
      <c r="D120" s="2">
        <v>148.70000000000002</v>
      </c>
      <c r="E120" s="2">
        <v>288.56</v>
      </c>
      <c r="F120" s="2">
        <v>274.14</v>
      </c>
      <c r="G120" s="2">
        <v>234.82</v>
      </c>
      <c r="H120" s="2">
        <v>189.37999999999997</v>
      </c>
    </row>
    <row r="121" spans="1:8" x14ac:dyDescent="0.3">
      <c r="A121" s="4" t="s">
        <v>8</v>
      </c>
      <c r="B121" s="2">
        <v>669.51</v>
      </c>
      <c r="C121" s="2">
        <v>656.72</v>
      </c>
      <c r="D121" s="2">
        <v>646.95000000000005</v>
      </c>
      <c r="E121" s="2">
        <v>644.91999999999996</v>
      </c>
      <c r="F121" s="2">
        <v>579.79</v>
      </c>
      <c r="G121" s="2">
        <v>591.49</v>
      </c>
      <c r="H121" s="2">
        <v>605.73</v>
      </c>
    </row>
    <row r="122" spans="1:8" x14ac:dyDescent="0.3">
      <c r="A122" s="3" t="s">
        <v>47</v>
      </c>
      <c r="B122" s="2">
        <v>2166.0700000000002</v>
      </c>
      <c r="C122" s="2">
        <v>2232.5499999999997</v>
      </c>
      <c r="D122" s="2">
        <v>2262.8200000000002</v>
      </c>
      <c r="E122" s="2">
        <v>2347.29</v>
      </c>
      <c r="F122" s="2">
        <v>2337.0499999999997</v>
      </c>
      <c r="G122" s="2">
        <v>2470.15</v>
      </c>
      <c r="H122" s="2">
        <v>2560.98</v>
      </c>
    </row>
    <row r="123" spans="1:8" x14ac:dyDescent="0.3">
      <c r="A123" s="4" t="s">
        <v>49</v>
      </c>
      <c r="B123" s="2">
        <v>206.63</v>
      </c>
      <c r="C123" s="2">
        <v>209.59</v>
      </c>
      <c r="D123" s="2">
        <v>170.60999999999999</v>
      </c>
      <c r="E123" s="2">
        <v>190.14000000000001</v>
      </c>
      <c r="F123" s="2">
        <v>174.35</v>
      </c>
      <c r="G123" s="2">
        <v>165.65</v>
      </c>
      <c r="H123" s="2">
        <v>150.91</v>
      </c>
    </row>
    <row r="124" spans="1:8" x14ac:dyDescent="0.3">
      <c r="A124" s="4" t="s">
        <v>8</v>
      </c>
      <c r="B124" s="2">
        <v>1959.44</v>
      </c>
      <c r="C124" s="2">
        <v>2022.9599999999998</v>
      </c>
      <c r="D124" s="2">
        <v>2092.21</v>
      </c>
      <c r="E124" s="2">
        <v>2157.15</v>
      </c>
      <c r="F124" s="2">
        <v>2162.6999999999998</v>
      </c>
      <c r="G124" s="2">
        <v>2304.5</v>
      </c>
      <c r="H124" s="2">
        <v>2410.0700000000002</v>
      </c>
    </row>
    <row r="125" spans="1:8" x14ac:dyDescent="0.3">
      <c r="A125" s="3" t="s">
        <v>55</v>
      </c>
      <c r="B125" s="2">
        <v>84094.189999999988</v>
      </c>
      <c r="C125" s="2">
        <v>87463.669999999984</v>
      </c>
      <c r="D125" s="2">
        <v>90876.22</v>
      </c>
      <c r="E125" s="2">
        <v>103187.31999999996</v>
      </c>
      <c r="F125" s="2">
        <v>103950.44000000003</v>
      </c>
      <c r="G125" s="2">
        <v>105072.99000000005</v>
      </c>
      <c r="H125" s="2">
        <v>106038.06999999998</v>
      </c>
    </row>
    <row r="126" spans="1:8" x14ac:dyDescent="0.3">
      <c r="B126"/>
      <c r="C126"/>
      <c r="D126"/>
      <c r="E126"/>
      <c r="F126"/>
    </row>
    <row r="127" spans="1:8" x14ac:dyDescent="0.3">
      <c r="B127"/>
      <c r="C127"/>
      <c r="D127"/>
      <c r="E127"/>
      <c r="F127"/>
    </row>
    <row r="128" spans="1:8" x14ac:dyDescent="0.3">
      <c r="B128"/>
      <c r="C128"/>
      <c r="D128"/>
      <c r="E128"/>
      <c r="F128"/>
    </row>
    <row r="129" spans="2:6" x14ac:dyDescent="0.3">
      <c r="B129"/>
      <c r="C129"/>
      <c r="D129"/>
      <c r="E129"/>
      <c r="F129"/>
    </row>
    <row r="130" spans="2:6" x14ac:dyDescent="0.3">
      <c r="B130"/>
      <c r="C130"/>
      <c r="D130"/>
      <c r="E130"/>
      <c r="F130"/>
    </row>
    <row r="131" spans="2:6" x14ac:dyDescent="0.3">
      <c r="B131"/>
      <c r="C131"/>
      <c r="D131"/>
      <c r="E131"/>
      <c r="F131"/>
    </row>
    <row r="132" spans="2:6" x14ac:dyDescent="0.3">
      <c r="B132"/>
      <c r="C132"/>
      <c r="D132"/>
      <c r="E132"/>
      <c r="F132"/>
    </row>
    <row r="133" spans="2:6" x14ac:dyDescent="0.3">
      <c r="B133"/>
      <c r="C133"/>
      <c r="D133"/>
      <c r="E133"/>
      <c r="F133"/>
    </row>
    <row r="134" spans="2:6" x14ac:dyDescent="0.3">
      <c r="B134"/>
      <c r="C134"/>
      <c r="D134"/>
      <c r="E134"/>
      <c r="F134"/>
    </row>
    <row r="135" spans="2:6" x14ac:dyDescent="0.3">
      <c r="B135"/>
      <c r="C135"/>
      <c r="D135"/>
      <c r="E135"/>
      <c r="F135"/>
    </row>
    <row r="136" spans="2:6" x14ac:dyDescent="0.3">
      <c r="B136"/>
      <c r="C136"/>
      <c r="D136"/>
      <c r="E136"/>
      <c r="F136"/>
    </row>
    <row r="137" spans="2:6" x14ac:dyDescent="0.3">
      <c r="B137"/>
      <c r="C137"/>
      <c r="D137"/>
      <c r="E137"/>
      <c r="F137"/>
    </row>
    <row r="138" spans="2:6" x14ac:dyDescent="0.3">
      <c r="B138"/>
      <c r="C138"/>
      <c r="D138"/>
      <c r="E138"/>
      <c r="F138"/>
    </row>
    <row r="139" spans="2:6" x14ac:dyDescent="0.3">
      <c r="B139"/>
      <c r="C139"/>
      <c r="D139"/>
      <c r="E139"/>
      <c r="F139"/>
    </row>
    <row r="140" spans="2:6" x14ac:dyDescent="0.3">
      <c r="B140"/>
      <c r="C140"/>
      <c r="D140"/>
      <c r="E140"/>
      <c r="F140"/>
    </row>
    <row r="141" spans="2:6" x14ac:dyDescent="0.3">
      <c r="B141"/>
      <c r="C141"/>
      <c r="D141"/>
      <c r="E141"/>
      <c r="F141"/>
    </row>
    <row r="142" spans="2:6" x14ac:dyDescent="0.3">
      <c r="B142"/>
      <c r="C142"/>
      <c r="D142"/>
      <c r="E142"/>
      <c r="F142"/>
    </row>
    <row r="143" spans="2:6" x14ac:dyDescent="0.3">
      <c r="B143"/>
      <c r="C143"/>
      <c r="D143"/>
      <c r="E143"/>
      <c r="F143"/>
    </row>
    <row r="144" spans="2:6" x14ac:dyDescent="0.3">
      <c r="B144"/>
      <c r="C144"/>
      <c r="D144"/>
      <c r="E144"/>
      <c r="F144"/>
    </row>
    <row r="145" spans="2:6" x14ac:dyDescent="0.3">
      <c r="B145"/>
      <c r="C145"/>
      <c r="D145"/>
      <c r="E145"/>
      <c r="F145"/>
    </row>
    <row r="146" spans="2:6" x14ac:dyDescent="0.3">
      <c r="B146"/>
      <c r="C146"/>
      <c r="D146"/>
      <c r="E146"/>
      <c r="F146"/>
    </row>
    <row r="147" spans="2:6" x14ac:dyDescent="0.3">
      <c r="B147"/>
      <c r="C147"/>
      <c r="D147"/>
      <c r="E147"/>
      <c r="F147"/>
    </row>
    <row r="148" spans="2:6" x14ac:dyDescent="0.3">
      <c r="B148"/>
      <c r="C148"/>
      <c r="D148"/>
      <c r="E148"/>
      <c r="F148"/>
    </row>
    <row r="149" spans="2:6" x14ac:dyDescent="0.3">
      <c r="B149"/>
      <c r="C149"/>
      <c r="D149"/>
      <c r="E149"/>
      <c r="F149"/>
    </row>
    <row r="150" spans="2:6" x14ac:dyDescent="0.3">
      <c r="B150"/>
      <c r="C150"/>
      <c r="D150"/>
      <c r="E150"/>
      <c r="F150"/>
    </row>
    <row r="151" spans="2:6" x14ac:dyDescent="0.3">
      <c r="B151"/>
      <c r="C151"/>
      <c r="D151"/>
      <c r="E151"/>
      <c r="F151"/>
    </row>
    <row r="152" spans="2:6" x14ac:dyDescent="0.3">
      <c r="B152"/>
      <c r="C152"/>
      <c r="D152"/>
      <c r="E152"/>
      <c r="F152"/>
    </row>
    <row r="153" spans="2:6" x14ac:dyDescent="0.3">
      <c r="B153"/>
      <c r="C153"/>
      <c r="D153"/>
      <c r="E153"/>
      <c r="F153"/>
    </row>
    <row r="154" spans="2:6" x14ac:dyDescent="0.3">
      <c r="B154"/>
      <c r="C154"/>
      <c r="D154"/>
      <c r="E154"/>
      <c r="F154"/>
    </row>
    <row r="155" spans="2:6" x14ac:dyDescent="0.3">
      <c r="B155"/>
      <c r="C155"/>
      <c r="D155"/>
      <c r="E155"/>
      <c r="F155"/>
    </row>
    <row r="156" spans="2:6" x14ac:dyDescent="0.3">
      <c r="B156"/>
      <c r="C156"/>
      <c r="D156"/>
      <c r="E156"/>
      <c r="F156"/>
    </row>
    <row r="157" spans="2:6" x14ac:dyDescent="0.3">
      <c r="B157"/>
      <c r="C157"/>
      <c r="D157"/>
      <c r="E157"/>
      <c r="F157"/>
    </row>
    <row r="158" spans="2:6" x14ac:dyDescent="0.3">
      <c r="B158"/>
      <c r="C158"/>
      <c r="D158"/>
      <c r="E158"/>
      <c r="F158"/>
    </row>
    <row r="159" spans="2:6" x14ac:dyDescent="0.3">
      <c r="B159"/>
      <c r="C159"/>
      <c r="D159"/>
      <c r="E159"/>
      <c r="F159"/>
    </row>
    <row r="160" spans="2:6" x14ac:dyDescent="0.3">
      <c r="B160"/>
      <c r="C160"/>
      <c r="D160"/>
      <c r="E160"/>
      <c r="F160"/>
    </row>
    <row r="161" spans="2:6" x14ac:dyDescent="0.3">
      <c r="B161"/>
      <c r="C161"/>
      <c r="D161"/>
      <c r="E161"/>
      <c r="F161"/>
    </row>
    <row r="162" spans="2:6" x14ac:dyDescent="0.3">
      <c r="B162"/>
      <c r="C162"/>
      <c r="D162"/>
      <c r="E162"/>
      <c r="F162"/>
    </row>
    <row r="163" spans="2:6" x14ac:dyDescent="0.3">
      <c r="B163"/>
      <c r="C163"/>
      <c r="D163"/>
      <c r="E163"/>
      <c r="F163"/>
    </row>
    <row r="164" spans="2:6" x14ac:dyDescent="0.3">
      <c r="B164"/>
      <c r="C164"/>
      <c r="D164"/>
      <c r="E164"/>
      <c r="F164"/>
    </row>
    <row r="165" spans="2:6" x14ac:dyDescent="0.3">
      <c r="B165"/>
      <c r="C165"/>
      <c r="D165"/>
      <c r="E165"/>
      <c r="F165"/>
    </row>
    <row r="166" spans="2:6" x14ac:dyDescent="0.3">
      <c r="B166"/>
      <c r="C166"/>
      <c r="D166"/>
      <c r="E166"/>
      <c r="F166"/>
    </row>
    <row r="167" spans="2:6" x14ac:dyDescent="0.3">
      <c r="B167"/>
      <c r="C167"/>
      <c r="D167"/>
      <c r="E167"/>
      <c r="F167"/>
    </row>
    <row r="168" spans="2:6" x14ac:dyDescent="0.3">
      <c r="B168"/>
      <c r="C168"/>
      <c r="D168"/>
      <c r="E168"/>
      <c r="F168"/>
    </row>
    <row r="169" spans="2:6" x14ac:dyDescent="0.3">
      <c r="B169"/>
      <c r="C169"/>
      <c r="D169"/>
      <c r="E169"/>
      <c r="F169"/>
    </row>
    <row r="170" spans="2:6" x14ac:dyDescent="0.3">
      <c r="B170"/>
      <c r="C170"/>
      <c r="D170"/>
      <c r="E170"/>
      <c r="F170"/>
    </row>
    <row r="171" spans="2:6" x14ac:dyDescent="0.3">
      <c r="B171"/>
      <c r="C171"/>
      <c r="D171"/>
      <c r="E171"/>
      <c r="F171"/>
    </row>
    <row r="172" spans="2:6" x14ac:dyDescent="0.3">
      <c r="B172"/>
      <c r="C172"/>
      <c r="D172"/>
      <c r="E172"/>
      <c r="F172"/>
    </row>
    <row r="173" spans="2:6" x14ac:dyDescent="0.3">
      <c r="B173"/>
      <c r="C173"/>
      <c r="D173"/>
      <c r="E173"/>
      <c r="F173"/>
    </row>
    <row r="174" spans="2:6" x14ac:dyDescent="0.3">
      <c r="B174"/>
      <c r="C174"/>
      <c r="D174"/>
      <c r="E174"/>
      <c r="F174"/>
    </row>
    <row r="175" spans="2:6" x14ac:dyDescent="0.3">
      <c r="B175"/>
      <c r="C175"/>
      <c r="D175"/>
      <c r="E175"/>
      <c r="F175"/>
    </row>
    <row r="176" spans="2:6" x14ac:dyDescent="0.3">
      <c r="B176"/>
      <c r="C176"/>
      <c r="D176"/>
      <c r="E176"/>
      <c r="F176"/>
    </row>
    <row r="177" spans="2:6" x14ac:dyDescent="0.3">
      <c r="B177"/>
      <c r="C177"/>
      <c r="D177"/>
      <c r="E177"/>
      <c r="F177"/>
    </row>
    <row r="178" spans="2:6" x14ac:dyDescent="0.3">
      <c r="B178"/>
      <c r="C178"/>
      <c r="D178"/>
      <c r="E178"/>
      <c r="F178"/>
    </row>
    <row r="179" spans="2:6" x14ac:dyDescent="0.3">
      <c r="B179"/>
      <c r="C179"/>
      <c r="D179"/>
      <c r="E179"/>
      <c r="F179"/>
    </row>
    <row r="180" spans="2:6" x14ac:dyDescent="0.3">
      <c r="B180"/>
      <c r="C180"/>
      <c r="D180"/>
      <c r="E180"/>
      <c r="F180"/>
    </row>
    <row r="181" spans="2:6" x14ac:dyDescent="0.3">
      <c r="B181"/>
      <c r="C181"/>
      <c r="D181"/>
      <c r="E181"/>
      <c r="F181"/>
    </row>
    <row r="182" spans="2:6" x14ac:dyDescent="0.3">
      <c r="B182"/>
      <c r="C182"/>
      <c r="D182"/>
      <c r="E182"/>
      <c r="F182"/>
    </row>
    <row r="183" spans="2:6" x14ac:dyDescent="0.3">
      <c r="B183"/>
      <c r="C183"/>
      <c r="D183"/>
      <c r="E183"/>
      <c r="F183"/>
    </row>
    <row r="184" spans="2:6" x14ac:dyDescent="0.3">
      <c r="B184"/>
      <c r="C184"/>
      <c r="D184"/>
      <c r="E184"/>
      <c r="F184"/>
    </row>
    <row r="185" spans="2:6" x14ac:dyDescent="0.3">
      <c r="B185"/>
      <c r="C185"/>
      <c r="D185"/>
      <c r="E185"/>
      <c r="F185"/>
    </row>
    <row r="186" spans="2:6" x14ac:dyDescent="0.3">
      <c r="B186"/>
      <c r="C186"/>
      <c r="D186"/>
      <c r="E186"/>
      <c r="F186"/>
    </row>
    <row r="187" spans="2:6" x14ac:dyDescent="0.3">
      <c r="B187"/>
      <c r="C187"/>
      <c r="D187"/>
      <c r="E187"/>
      <c r="F187"/>
    </row>
    <row r="188" spans="2:6" x14ac:dyDescent="0.3">
      <c r="B188"/>
      <c r="C188"/>
      <c r="D188"/>
      <c r="E188"/>
      <c r="F188"/>
    </row>
    <row r="189" spans="2:6" x14ac:dyDescent="0.3">
      <c r="B189"/>
      <c r="C189"/>
      <c r="D189"/>
      <c r="E189"/>
      <c r="F189"/>
    </row>
    <row r="190" spans="2:6" x14ac:dyDescent="0.3">
      <c r="B190"/>
      <c r="C190"/>
      <c r="D190"/>
      <c r="E190"/>
      <c r="F190"/>
    </row>
    <row r="191" spans="2:6" x14ac:dyDescent="0.3">
      <c r="B191"/>
      <c r="C191"/>
      <c r="D191"/>
      <c r="E191"/>
      <c r="F191"/>
    </row>
    <row r="192" spans="2:6" x14ac:dyDescent="0.3">
      <c r="B192"/>
      <c r="C192"/>
      <c r="D192"/>
      <c r="E192"/>
      <c r="F192"/>
    </row>
    <row r="193" spans="2:6" x14ac:dyDescent="0.3">
      <c r="B193"/>
      <c r="C193"/>
      <c r="D193"/>
      <c r="E193"/>
      <c r="F193"/>
    </row>
    <row r="194" spans="2:6" x14ac:dyDescent="0.3">
      <c r="B194"/>
      <c r="C194"/>
      <c r="D194"/>
      <c r="E194"/>
      <c r="F194"/>
    </row>
    <row r="195" spans="2:6" x14ac:dyDescent="0.3">
      <c r="B195"/>
      <c r="C195"/>
      <c r="D195"/>
      <c r="E195"/>
      <c r="F195"/>
    </row>
    <row r="196" spans="2:6" x14ac:dyDescent="0.3">
      <c r="B196"/>
      <c r="C196"/>
      <c r="D196"/>
      <c r="E196"/>
      <c r="F196"/>
    </row>
    <row r="197" spans="2:6" x14ac:dyDescent="0.3">
      <c r="B197"/>
      <c r="C197"/>
      <c r="D197"/>
      <c r="E197"/>
      <c r="F197"/>
    </row>
    <row r="198" spans="2:6" x14ac:dyDescent="0.3">
      <c r="B198"/>
      <c r="C198"/>
      <c r="D198"/>
      <c r="E198"/>
      <c r="F198"/>
    </row>
    <row r="199" spans="2:6" x14ac:dyDescent="0.3">
      <c r="B199"/>
      <c r="C199"/>
      <c r="D199"/>
      <c r="E199"/>
      <c r="F199"/>
    </row>
    <row r="200" spans="2:6" x14ac:dyDescent="0.3">
      <c r="B200"/>
      <c r="C200"/>
      <c r="D200"/>
      <c r="E200"/>
      <c r="F200"/>
    </row>
    <row r="201" spans="2:6" x14ac:dyDescent="0.3">
      <c r="B201"/>
      <c r="C201"/>
      <c r="D201"/>
      <c r="E201"/>
      <c r="F201"/>
    </row>
    <row r="202" spans="2:6" x14ac:dyDescent="0.3">
      <c r="B202"/>
      <c r="C202"/>
      <c r="D202"/>
      <c r="E202"/>
      <c r="F202"/>
    </row>
    <row r="203" spans="2:6" x14ac:dyDescent="0.3">
      <c r="B203"/>
      <c r="C203"/>
      <c r="D203"/>
      <c r="E203"/>
      <c r="F203"/>
    </row>
    <row r="204" spans="2:6" x14ac:dyDescent="0.3">
      <c r="B204"/>
      <c r="C204"/>
      <c r="D204"/>
      <c r="E204"/>
      <c r="F204"/>
    </row>
    <row r="205" spans="2:6" x14ac:dyDescent="0.3">
      <c r="B205"/>
      <c r="C205"/>
      <c r="D205"/>
      <c r="E205"/>
      <c r="F205"/>
    </row>
    <row r="206" spans="2:6" x14ac:dyDescent="0.3">
      <c r="B206"/>
      <c r="C206"/>
      <c r="D206"/>
      <c r="E206"/>
      <c r="F206"/>
    </row>
    <row r="207" spans="2:6" x14ac:dyDescent="0.3">
      <c r="B207"/>
      <c r="C207"/>
      <c r="D207"/>
      <c r="E207"/>
      <c r="F207"/>
    </row>
    <row r="208" spans="2:6" x14ac:dyDescent="0.3">
      <c r="B208"/>
      <c r="C208"/>
      <c r="D208"/>
      <c r="E208"/>
      <c r="F208"/>
    </row>
    <row r="209" spans="2:6" x14ac:dyDescent="0.3">
      <c r="B209"/>
      <c r="C209"/>
      <c r="D209"/>
      <c r="E209"/>
      <c r="F209"/>
    </row>
    <row r="210" spans="2:6" x14ac:dyDescent="0.3">
      <c r="B210"/>
      <c r="C210"/>
      <c r="D210"/>
      <c r="E210"/>
      <c r="F210"/>
    </row>
    <row r="211" spans="2:6" x14ac:dyDescent="0.3">
      <c r="B211"/>
      <c r="C211"/>
      <c r="D211"/>
      <c r="E211"/>
      <c r="F211"/>
    </row>
    <row r="212" spans="2:6" x14ac:dyDescent="0.3">
      <c r="B212"/>
      <c r="C212"/>
      <c r="D212"/>
      <c r="E212"/>
      <c r="F212"/>
    </row>
    <row r="213" spans="2:6" x14ac:dyDescent="0.3">
      <c r="B213"/>
      <c r="C213"/>
      <c r="D213"/>
      <c r="E213"/>
      <c r="F213"/>
    </row>
    <row r="214" spans="2:6" x14ac:dyDescent="0.3">
      <c r="B214"/>
      <c r="C214"/>
      <c r="D214"/>
      <c r="E214"/>
      <c r="F214"/>
    </row>
    <row r="215" spans="2:6" x14ac:dyDescent="0.3">
      <c r="B215"/>
      <c r="C215"/>
      <c r="D215"/>
      <c r="E215"/>
      <c r="F215"/>
    </row>
    <row r="216" spans="2:6" x14ac:dyDescent="0.3">
      <c r="B216"/>
      <c r="C216"/>
      <c r="D216"/>
      <c r="E216"/>
      <c r="F216"/>
    </row>
    <row r="217" spans="2:6" x14ac:dyDescent="0.3">
      <c r="B217"/>
      <c r="C217"/>
      <c r="D217"/>
      <c r="E217"/>
      <c r="F217"/>
    </row>
    <row r="218" spans="2:6" x14ac:dyDescent="0.3">
      <c r="B218"/>
      <c r="C218"/>
      <c r="D218"/>
      <c r="E218"/>
      <c r="F218"/>
    </row>
    <row r="219" spans="2:6" x14ac:dyDescent="0.3">
      <c r="B219"/>
      <c r="C219"/>
      <c r="D219"/>
      <c r="E219"/>
      <c r="F219"/>
    </row>
    <row r="220" spans="2:6" x14ac:dyDescent="0.3">
      <c r="B220"/>
      <c r="C220"/>
      <c r="D220"/>
      <c r="E220"/>
      <c r="F220"/>
    </row>
    <row r="221" spans="2:6" x14ac:dyDescent="0.3">
      <c r="B221"/>
      <c r="C221"/>
      <c r="D221"/>
      <c r="E221"/>
      <c r="F221"/>
    </row>
    <row r="222" spans="2:6" x14ac:dyDescent="0.3">
      <c r="B222"/>
      <c r="C222"/>
      <c r="D222"/>
      <c r="E222"/>
      <c r="F222"/>
    </row>
    <row r="223" spans="2:6" x14ac:dyDescent="0.3">
      <c r="B223"/>
      <c r="C223"/>
      <c r="D223"/>
      <c r="E223"/>
      <c r="F223"/>
    </row>
    <row r="224" spans="2:6" x14ac:dyDescent="0.3">
      <c r="B224"/>
      <c r="C224"/>
      <c r="D224"/>
      <c r="E224"/>
      <c r="F224"/>
    </row>
    <row r="225" spans="2:6" x14ac:dyDescent="0.3">
      <c r="B225"/>
      <c r="C225"/>
      <c r="D225"/>
      <c r="E225"/>
      <c r="F225"/>
    </row>
    <row r="226" spans="2:6" x14ac:dyDescent="0.3">
      <c r="B226"/>
      <c r="C226"/>
      <c r="D226"/>
      <c r="E226"/>
      <c r="F226"/>
    </row>
    <row r="227" spans="2:6" x14ac:dyDescent="0.3">
      <c r="B227"/>
      <c r="C227"/>
      <c r="D227"/>
      <c r="E227"/>
      <c r="F227"/>
    </row>
    <row r="228" spans="2:6" x14ac:dyDescent="0.3">
      <c r="B228"/>
      <c r="C228"/>
      <c r="D228"/>
      <c r="E228"/>
      <c r="F228"/>
    </row>
    <row r="229" spans="2:6" x14ac:dyDescent="0.3">
      <c r="B229"/>
      <c r="C229"/>
      <c r="D229"/>
      <c r="E229"/>
      <c r="F229"/>
    </row>
    <row r="230" spans="2:6" x14ac:dyDescent="0.3">
      <c r="B230"/>
      <c r="C230"/>
      <c r="D230"/>
      <c r="E230"/>
      <c r="F230"/>
    </row>
    <row r="231" spans="2:6" x14ac:dyDescent="0.3">
      <c r="B231"/>
      <c r="C231"/>
      <c r="D231"/>
      <c r="E231"/>
      <c r="F231"/>
    </row>
    <row r="232" spans="2:6" x14ac:dyDescent="0.3">
      <c r="B232"/>
      <c r="C232"/>
      <c r="D232"/>
      <c r="E232"/>
      <c r="F232"/>
    </row>
    <row r="233" spans="2:6" x14ac:dyDescent="0.3">
      <c r="B233"/>
      <c r="C233"/>
      <c r="D233"/>
      <c r="E233"/>
      <c r="F233"/>
    </row>
    <row r="234" spans="2:6" x14ac:dyDescent="0.3">
      <c r="B234"/>
      <c r="C234"/>
      <c r="D234"/>
      <c r="E234"/>
      <c r="F234"/>
    </row>
    <row r="235" spans="2:6" x14ac:dyDescent="0.3">
      <c r="B235"/>
      <c r="C235"/>
      <c r="D235"/>
      <c r="E235"/>
      <c r="F235"/>
    </row>
    <row r="236" spans="2:6" x14ac:dyDescent="0.3">
      <c r="B236"/>
      <c r="C236"/>
      <c r="D236"/>
      <c r="E236"/>
      <c r="F236"/>
    </row>
    <row r="237" spans="2:6" x14ac:dyDescent="0.3">
      <c r="B237"/>
      <c r="C237"/>
      <c r="D237"/>
      <c r="E237"/>
      <c r="F237"/>
    </row>
    <row r="238" spans="2:6" x14ac:dyDescent="0.3">
      <c r="B238"/>
      <c r="C238"/>
      <c r="D238"/>
      <c r="E238"/>
      <c r="F238"/>
    </row>
    <row r="239" spans="2:6" x14ac:dyDescent="0.3">
      <c r="B239"/>
      <c r="C239"/>
      <c r="D239"/>
      <c r="E239"/>
      <c r="F239"/>
    </row>
    <row r="240" spans="2:6" x14ac:dyDescent="0.3">
      <c r="B240"/>
      <c r="C240"/>
      <c r="D240"/>
      <c r="E240"/>
      <c r="F240"/>
    </row>
    <row r="241" spans="2:6" x14ac:dyDescent="0.3">
      <c r="B241"/>
      <c r="C241"/>
      <c r="D241"/>
      <c r="E241"/>
      <c r="F241"/>
    </row>
    <row r="242" spans="2:6" x14ac:dyDescent="0.3">
      <c r="B242"/>
      <c r="C242"/>
      <c r="D242"/>
      <c r="E242"/>
      <c r="F242"/>
    </row>
    <row r="243" spans="2:6" x14ac:dyDescent="0.3">
      <c r="B243"/>
      <c r="C243"/>
      <c r="D243"/>
      <c r="E243"/>
      <c r="F243"/>
    </row>
    <row r="244" spans="2:6" x14ac:dyDescent="0.3">
      <c r="B244"/>
      <c r="C244"/>
      <c r="D244"/>
      <c r="E244"/>
      <c r="F244"/>
    </row>
    <row r="245" spans="2:6" x14ac:dyDescent="0.3">
      <c r="B245"/>
      <c r="C245"/>
      <c r="D245"/>
      <c r="E245"/>
      <c r="F245"/>
    </row>
    <row r="246" spans="2:6" x14ac:dyDescent="0.3">
      <c r="B246"/>
      <c r="C246"/>
      <c r="D246"/>
      <c r="E246"/>
      <c r="F246"/>
    </row>
    <row r="247" spans="2:6" x14ac:dyDescent="0.3">
      <c r="B247"/>
      <c r="C247"/>
      <c r="D247"/>
      <c r="E247"/>
      <c r="F247"/>
    </row>
    <row r="248" spans="2:6" x14ac:dyDescent="0.3">
      <c r="B248"/>
      <c r="C248"/>
      <c r="D248"/>
      <c r="E248"/>
      <c r="F248"/>
    </row>
    <row r="249" spans="2:6" x14ac:dyDescent="0.3">
      <c r="B249"/>
      <c r="C249"/>
      <c r="D249"/>
      <c r="E249"/>
      <c r="F24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9"/>
  <sheetViews>
    <sheetView workbookViewId="0">
      <pane ySplit="4" topLeftCell="A5" activePane="bottomLeft" state="frozen"/>
      <selection pane="bottomLeft" activeCell="A5" sqref="A5"/>
    </sheetView>
  </sheetViews>
  <sheetFormatPr defaultRowHeight="14.4" x14ac:dyDescent="0.3"/>
  <cols>
    <col min="1" max="1" width="24.33203125" customWidth="1"/>
    <col min="2" max="4" width="9" style="6" customWidth="1"/>
    <col min="5" max="6" width="10" style="6" customWidth="1"/>
    <col min="7" max="8" width="10" customWidth="1"/>
    <col min="9" max="12" width="8" customWidth="1"/>
    <col min="13" max="13" width="38" customWidth="1"/>
    <col min="14" max="14" width="32.77734375" customWidth="1"/>
    <col min="15" max="18" width="8" customWidth="1"/>
    <col min="19" max="19" width="35.5546875" customWidth="1"/>
    <col min="20" max="20" width="29.5546875" customWidth="1"/>
    <col min="21" max="24" width="9" customWidth="1"/>
    <col min="25" max="25" width="32.33203125" customWidth="1"/>
    <col min="26" max="26" width="33.21875" customWidth="1"/>
    <col min="27" max="30" width="9" customWidth="1"/>
    <col min="31" max="31" width="36" customWidth="1"/>
    <col min="32" max="32" width="36.77734375" customWidth="1"/>
    <col min="33" max="33" width="8" customWidth="1"/>
    <col min="34" max="36" width="9" customWidth="1"/>
    <col min="37" max="37" width="39.5546875" customWidth="1"/>
  </cols>
  <sheetData>
    <row r="1" spans="1:37" x14ac:dyDescent="0.3">
      <c r="A1" s="1" t="s">
        <v>3</v>
      </c>
      <c r="B1" t="s">
        <v>62</v>
      </c>
    </row>
    <row r="3" spans="1:37" x14ac:dyDescent="0.25">
      <c r="A3" s="1" t="s">
        <v>56</v>
      </c>
      <c r="B3"/>
      <c r="C3"/>
      <c r="D3"/>
      <c r="E3"/>
      <c r="F3"/>
    </row>
    <row r="4" spans="1:37" s="5" customFormat="1" x14ac:dyDescent="0.25">
      <c r="A4"/>
      <c r="B4" s="2">
        <v>200708</v>
      </c>
      <c r="C4" s="2">
        <v>200809</v>
      </c>
      <c r="D4" s="2">
        <v>200910</v>
      </c>
      <c r="E4" s="2">
        <v>201011</v>
      </c>
      <c r="F4" s="2">
        <v>201112</v>
      </c>
      <c r="G4" s="2">
        <v>201213</v>
      </c>
      <c r="H4" s="2">
        <v>201314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x14ac:dyDescent="0.25">
      <c r="A5" s="3" t="s">
        <v>48</v>
      </c>
      <c r="B5" s="2">
        <v>15587.099999999999</v>
      </c>
      <c r="C5" s="2">
        <v>16006.2</v>
      </c>
      <c r="D5" s="2">
        <v>16281.75</v>
      </c>
      <c r="E5" s="2">
        <v>22110.050000000003</v>
      </c>
      <c r="F5" s="2">
        <v>25223.800000000003</v>
      </c>
      <c r="G5" s="2">
        <v>25042.5</v>
      </c>
      <c r="H5" s="2">
        <v>25490.19</v>
      </c>
    </row>
    <row r="6" spans="1:37" x14ac:dyDescent="0.25">
      <c r="A6" s="4" t="s">
        <v>49</v>
      </c>
      <c r="B6" s="2">
        <v>6236.81</v>
      </c>
      <c r="C6" s="2">
        <v>5601.87</v>
      </c>
      <c r="D6" s="2">
        <v>5727.7400000000007</v>
      </c>
      <c r="E6" s="2">
        <v>9778.9600000000009</v>
      </c>
      <c r="F6" s="2">
        <v>9860.02</v>
      </c>
      <c r="G6" s="2">
        <v>10278.570000000002</v>
      </c>
      <c r="H6" s="2">
        <v>10267.58</v>
      </c>
    </row>
    <row r="7" spans="1:37" x14ac:dyDescent="0.25">
      <c r="A7" s="4" t="s">
        <v>8</v>
      </c>
      <c r="B7" s="2">
        <v>9350.2899999999991</v>
      </c>
      <c r="C7" s="2">
        <v>10404.33</v>
      </c>
      <c r="D7" s="2">
        <v>10554.01</v>
      </c>
      <c r="E7" s="2">
        <v>12331.09</v>
      </c>
      <c r="F7" s="2">
        <v>15363.78</v>
      </c>
      <c r="G7" s="2">
        <v>14763.929999999998</v>
      </c>
      <c r="H7" s="2">
        <v>15222.609999999999</v>
      </c>
    </row>
    <row r="8" spans="1:37" x14ac:dyDescent="0.25">
      <c r="A8" s="3" t="s">
        <v>9</v>
      </c>
      <c r="B8" s="2">
        <v>182.48000000000002</v>
      </c>
      <c r="C8" s="2">
        <v>190.54999999999998</v>
      </c>
      <c r="D8" s="2">
        <v>190.06</v>
      </c>
      <c r="E8" s="2">
        <v>190.37</v>
      </c>
      <c r="F8" s="2">
        <v>203.60999999999999</v>
      </c>
      <c r="G8" s="2">
        <v>195.01</v>
      </c>
      <c r="H8" s="2">
        <v>203.46000000000004</v>
      </c>
    </row>
    <row r="9" spans="1:37" x14ac:dyDescent="0.25">
      <c r="A9" s="4" t="s">
        <v>49</v>
      </c>
      <c r="B9" s="2">
        <v>24.29</v>
      </c>
      <c r="C9" s="2">
        <v>18.48</v>
      </c>
      <c r="D9" s="2">
        <v>15.780000000000001</v>
      </c>
      <c r="E9" s="2">
        <v>14.5</v>
      </c>
      <c r="F9" s="2">
        <v>8.1900000000000013</v>
      </c>
      <c r="G9" s="2">
        <v>7.7200000000000006</v>
      </c>
      <c r="H9" s="2">
        <v>5.74</v>
      </c>
    </row>
    <row r="10" spans="1:37" x14ac:dyDescent="0.25">
      <c r="A10" s="4" t="s">
        <v>8</v>
      </c>
      <c r="B10" s="2">
        <v>158.19000000000003</v>
      </c>
      <c r="C10" s="2">
        <v>172.07</v>
      </c>
      <c r="D10" s="2">
        <v>174.28</v>
      </c>
      <c r="E10" s="2">
        <v>175.87</v>
      </c>
      <c r="F10" s="2">
        <v>195.42</v>
      </c>
      <c r="G10" s="2">
        <v>187.29</v>
      </c>
      <c r="H10" s="2">
        <v>197.72000000000003</v>
      </c>
    </row>
    <row r="11" spans="1:37" x14ac:dyDescent="0.25">
      <c r="A11" s="3" t="s">
        <v>10</v>
      </c>
      <c r="B11" s="2">
        <v>127.60999999999999</v>
      </c>
      <c r="C11" s="2">
        <v>115.57</v>
      </c>
      <c r="D11" s="2">
        <v>110.74000000000001</v>
      </c>
      <c r="E11" s="2">
        <v>110.89000000000001</v>
      </c>
      <c r="F11" s="2">
        <v>110.3</v>
      </c>
      <c r="G11" s="2">
        <v>109.33000000000001</v>
      </c>
      <c r="H11" s="2">
        <v>114.61</v>
      </c>
    </row>
    <row r="12" spans="1:37" x14ac:dyDescent="0.25">
      <c r="A12" s="4" t="s">
        <v>49</v>
      </c>
      <c r="B12" s="2">
        <v>25.07</v>
      </c>
      <c r="C12" s="2">
        <v>23.43</v>
      </c>
      <c r="D12" s="2">
        <v>22.46</v>
      </c>
      <c r="E12" s="2">
        <v>33.4</v>
      </c>
      <c r="F12" s="2">
        <v>27.64</v>
      </c>
      <c r="G12" s="2">
        <v>20.420000000000002</v>
      </c>
      <c r="H12" s="2">
        <v>23.94</v>
      </c>
    </row>
    <row r="13" spans="1:37" x14ac:dyDescent="0.25">
      <c r="A13" s="4" t="s">
        <v>8</v>
      </c>
      <c r="B13" s="2">
        <v>102.53999999999999</v>
      </c>
      <c r="C13" s="2">
        <v>92.14</v>
      </c>
      <c r="D13" s="2">
        <v>88.28</v>
      </c>
      <c r="E13" s="2">
        <v>77.490000000000009</v>
      </c>
      <c r="F13" s="2">
        <v>82.66</v>
      </c>
      <c r="G13" s="2">
        <v>88.910000000000011</v>
      </c>
      <c r="H13" s="2">
        <v>90.67</v>
      </c>
    </row>
    <row r="14" spans="1:37" x14ac:dyDescent="0.25">
      <c r="A14" s="3" t="s">
        <v>11</v>
      </c>
      <c r="B14" s="2">
        <v>2179.8200000000002</v>
      </c>
      <c r="C14" s="2">
        <v>2258.73</v>
      </c>
      <c r="D14" s="2">
        <v>2349.6800000000003</v>
      </c>
      <c r="E14" s="2">
        <v>2411.9</v>
      </c>
      <c r="F14" s="2">
        <v>2261.7999999999997</v>
      </c>
      <c r="G14" s="2">
        <v>2210.5699999999997</v>
      </c>
      <c r="H14" s="2">
        <v>2177.1800000000003</v>
      </c>
    </row>
    <row r="15" spans="1:37" x14ac:dyDescent="0.25">
      <c r="A15" s="4" t="s">
        <v>49</v>
      </c>
      <c r="B15" s="2">
        <v>225.65</v>
      </c>
      <c r="C15" s="2">
        <v>207.70999999999998</v>
      </c>
      <c r="D15" s="2">
        <v>244.5</v>
      </c>
      <c r="E15" s="2">
        <v>308.62000000000006</v>
      </c>
      <c r="F15" s="2">
        <v>285.52</v>
      </c>
      <c r="G15" s="2">
        <v>262.33999999999997</v>
      </c>
      <c r="H15" s="2">
        <v>222.87</v>
      </c>
    </row>
    <row r="16" spans="1:37" x14ac:dyDescent="0.25">
      <c r="A16" s="4" t="s">
        <v>8</v>
      </c>
      <c r="B16" s="2">
        <v>1954.17</v>
      </c>
      <c r="C16" s="2">
        <v>2051.02</v>
      </c>
      <c r="D16" s="2">
        <v>2105.1800000000003</v>
      </c>
      <c r="E16" s="2">
        <v>2103.2800000000002</v>
      </c>
      <c r="F16" s="2">
        <v>1976.2799999999997</v>
      </c>
      <c r="G16" s="2">
        <v>1948.2299999999998</v>
      </c>
      <c r="H16" s="2">
        <v>1954.3100000000002</v>
      </c>
    </row>
    <row r="17" spans="1:8" x14ac:dyDescent="0.25">
      <c r="A17" s="3" t="s">
        <v>12</v>
      </c>
      <c r="B17" s="2">
        <v>775.67</v>
      </c>
      <c r="C17" s="2">
        <v>791.1099999999999</v>
      </c>
      <c r="D17" s="2">
        <v>855.45999999999992</v>
      </c>
      <c r="E17" s="2">
        <v>914.81</v>
      </c>
      <c r="F17" s="2">
        <v>900.77</v>
      </c>
      <c r="G17" s="2">
        <v>952.12999999999988</v>
      </c>
      <c r="H17" s="2">
        <v>958.66</v>
      </c>
    </row>
    <row r="18" spans="1:8" x14ac:dyDescent="0.25">
      <c r="A18" s="4" t="s">
        <v>49</v>
      </c>
      <c r="B18" s="2">
        <v>56.38</v>
      </c>
      <c r="C18" s="2">
        <v>64.69</v>
      </c>
      <c r="D18" s="2">
        <v>79.45</v>
      </c>
      <c r="E18" s="2">
        <v>105.86999999999999</v>
      </c>
      <c r="F18" s="2">
        <v>104.13999999999999</v>
      </c>
      <c r="G18" s="2">
        <v>90.11</v>
      </c>
      <c r="H18" s="2">
        <v>73.850000000000009</v>
      </c>
    </row>
    <row r="19" spans="1:8" x14ac:dyDescent="0.25">
      <c r="A19" s="4" t="s">
        <v>8</v>
      </c>
      <c r="B19" s="2">
        <v>719.29</v>
      </c>
      <c r="C19" s="2">
        <v>726.42</v>
      </c>
      <c r="D19" s="2">
        <v>776.00999999999988</v>
      </c>
      <c r="E19" s="2">
        <v>808.93999999999994</v>
      </c>
      <c r="F19" s="2">
        <v>796.63</v>
      </c>
      <c r="G19" s="2">
        <v>862.01999999999987</v>
      </c>
      <c r="H19" s="2">
        <v>884.81</v>
      </c>
    </row>
    <row r="20" spans="1:8" x14ac:dyDescent="0.25">
      <c r="A20" s="3" t="s">
        <v>13</v>
      </c>
      <c r="B20" s="2">
        <v>423.96</v>
      </c>
      <c r="C20" s="2">
        <v>419.65</v>
      </c>
      <c r="D20" s="2">
        <v>421.39</v>
      </c>
      <c r="E20" s="2">
        <v>462.9799999999999</v>
      </c>
      <c r="F20" s="2">
        <v>426.40999999999997</v>
      </c>
      <c r="G20" s="2">
        <v>440.45</v>
      </c>
      <c r="H20" s="2">
        <v>417.12</v>
      </c>
    </row>
    <row r="21" spans="1:8" x14ac:dyDescent="0.25">
      <c r="A21" s="4" t="s">
        <v>49</v>
      </c>
      <c r="B21" s="2">
        <v>27.689999999999998</v>
      </c>
      <c r="C21" s="2">
        <v>32.809999999999995</v>
      </c>
      <c r="D21" s="2">
        <v>28.58</v>
      </c>
      <c r="E21" s="2">
        <v>47.400000000000006</v>
      </c>
      <c r="F21" s="2">
        <v>41.49</v>
      </c>
      <c r="G21" s="2">
        <v>29.2</v>
      </c>
      <c r="H21" s="2">
        <v>25.16</v>
      </c>
    </row>
    <row r="22" spans="1:8" x14ac:dyDescent="0.25">
      <c r="A22" s="4" t="s">
        <v>8</v>
      </c>
      <c r="B22" s="2">
        <v>396.27</v>
      </c>
      <c r="C22" s="2">
        <v>386.84</v>
      </c>
      <c r="D22" s="2">
        <v>392.81</v>
      </c>
      <c r="E22" s="2">
        <v>415.57999999999993</v>
      </c>
      <c r="F22" s="2">
        <v>384.91999999999996</v>
      </c>
      <c r="G22" s="2">
        <v>411.25</v>
      </c>
      <c r="H22" s="2">
        <v>391.96</v>
      </c>
    </row>
    <row r="23" spans="1:8" x14ac:dyDescent="0.25">
      <c r="A23" s="3" t="s">
        <v>14</v>
      </c>
      <c r="B23" s="2">
        <v>3591.3</v>
      </c>
      <c r="C23" s="2">
        <v>3807.7999999999997</v>
      </c>
      <c r="D23" s="2">
        <v>3994.64</v>
      </c>
      <c r="E23" s="2">
        <v>4405.8900000000003</v>
      </c>
      <c r="F23" s="2">
        <v>4388.84</v>
      </c>
      <c r="G23" s="2">
        <v>4436.4699999999993</v>
      </c>
      <c r="H23" s="2">
        <v>4585.34</v>
      </c>
    </row>
    <row r="24" spans="1:8" x14ac:dyDescent="0.25">
      <c r="A24" s="4" t="s">
        <v>49</v>
      </c>
      <c r="B24" s="2">
        <v>305.69</v>
      </c>
      <c r="C24" s="2">
        <v>312.93</v>
      </c>
      <c r="D24" s="2">
        <v>324.72999999999996</v>
      </c>
      <c r="E24" s="2">
        <v>421.03000000000003</v>
      </c>
      <c r="F24" s="2">
        <v>409.06000000000006</v>
      </c>
      <c r="G24" s="2">
        <v>400.68999999999994</v>
      </c>
      <c r="H24" s="2">
        <v>362.67</v>
      </c>
    </row>
    <row r="25" spans="1:8" x14ac:dyDescent="0.25">
      <c r="A25" s="4" t="s">
        <v>8</v>
      </c>
      <c r="B25" s="2">
        <v>3285.61</v>
      </c>
      <c r="C25" s="2">
        <v>3494.87</v>
      </c>
      <c r="D25" s="2">
        <v>3669.91</v>
      </c>
      <c r="E25" s="2">
        <v>3984.86</v>
      </c>
      <c r="F25" s="2">
        <v>3979.7799999999997</v>
      </c>
      <c r="G25" s="2">
        <v>4035.7799999999993</v>
      </c>
      <c r="H25" s="2">
        <v>4222.67</v>
      </c>
    </row>
    <row r="26" spans="1:8" x14ac:dyDescent="0.25">
      <c r="A26" s="3" t="s">
        <v>15</v>
      </c>
      <c r="B26" s="2">
        <v>43.730000000000004</v>
      </c>
      <c r="C26" s="2">
        <v>42.210000000000008</v>
      </c>
      <c r="D26" s="2">
        <v>49.339999999999996</v>
      </c>
      <c r="E26" s="2">
        <v>60.030000000000008</v>
      </c>
      <c r="F26" s="2">
        <v>53.37</v>
      </c>
      <c r="G26" s="2">
        <v>45.969999999999992</v>
      </c>
      <c r="H26" s="2">
        <v>44.2</v>
      </c>
    </row>
    <row r="27" spans="1:8" x14ac:dyDescent="0.25">
      <c r="A27" s="4" t="s">
        <v>49</v>
      </c>
      <c r="B27" s="2">
        <v>4.83</v>
      </c>
      <c r="C27" s="2">
        <v>7.34</v>
      </c>
      <c r="D27" s="2">
        <v>6.9</v>
      </c>
      <c r="E27" s="2">
        <v>6.85</v>
      </c>
      <c r="F27" s="2">
        <v>1.04</v>
      </c>
      <c r="G27" s="2">
        <v>0.15</v>
      </c>
      <c r="H27" s="2">
        <v>1.45</v>
      </c>
    </row>
    <row r="28" spans="1:8" x14ac:dyDescent="0.25">
      <c r="A28" s="4" t="s">
        <v>8</v>
      </c>
      <c r="B28" s="2">
        <v>38.900000000000006</v>
      </c>
      <c r="C28" s="2">
        <v>34.870000000000005</v>
      </c>
      <c r="D28" s="2">
        <v>42.44</v>
      </c>
      <c r="E28" s="2">
        <v>53.180000000000007</v>
      </c>
      <c r="F28" s="2">
        <v>52.33</v>
      </c>
      <c r="G28" s="2">
        <v>45.819999999999993</v>
      </c>
      <c r="H28" s="2">
        <v>42.75</v>
      </c>
    </row>
    <row r="29" spans="1:8" x14ac:dyDescent="0.25">
      <c r="A29" s="3" t="s">
        <v>16</v>
      </c>
      <c r="B29" s="2">
        <v>648.19000000000005</v>
      </c>
      <c r="C29" s="2">
        <v>659.7</v>
      </c>
      <c r="D29" s="2">
        <v>686.81</v>
      </c>
      <c r="E29" s="2">
        <v>743.20999999999992</v>
      </c>
      <c r="F29" s="2">
        <v>744.53</v>
      </c>
      <c r="G29" s="2">
        <v>745.06999999999994</v>
      </c>
      <c r="H29" s="2">
        <v>717.43000000000006</v>
      </c>
    </row>
    <row r="30" spans="1:8" x14ac:dyDescent="0.25">
      <c r="A30" s="4" t="s">
        <v>49</v>
      </c>
      <c r="B30" s="2">
        <v>59.22</v>
      </c>
      <c r="C30" s="2">
        <v>51.25</v>
      </c>
      <c r="D30" s="2">
        <v>48.64</v>
      </c>
      <c r="E30" s="2">
        <v>56.65</v>
      </c>
      <c r="F30" s="2">
        <v>69.600000000000009</v>
      </c>
      <c r="G30" s="2">
        <v>72.740000000000009</v>
      </c>
      <c r="H30" s="2">
        <v>57.5</v>
      </c>
    </row>
    <row r="31" spans="1:8" x14ac:dyDescent="0.25">
      <c r="A31" s="4" t="s">
        <v>8</v>
      </c>
      <c r="B31" s="2">
        <v>588.97</v>
      </c>
      <c r="C31" s="2">
        <v>608.45000000000005</v>
      </c>
      <c r="D31" s="2">
        <v>638.16999999999996</v>
      </c>
      <c r="E31" s="2">
        <v>686.56</v>
      </c>
      <c r="F31" s="2">
        <v>674.93</v>
      </c>
      <c r="G31" s="2">
        <v>672.32999999999993</v>
      </c>
      <c r="H31" s="2">
        <v>659.93000000000006</v>
      </c>
    </row>
    <row r="32" spans="1:8" x14ac:dyDescent="0.25">
      <c r="A32" s="3" t="s">
        <v>17</v>
      </c>
      <c r="B32" s="2">
        <v>379.14</v>
      </c>
      <c r="C32" s="2">
        <v>364.26</v>
      </c>
      <c r="D32" s="2">
        <v>384.45</v>
      </c>
      <c r="E32" s="2">
        <v>433.52000000000004</v>
      </c>
      <c r="F32" s="2">
        <v>441.12</v>
      </c>
      <c r="G32" s="2">
        <v>401.74</v>
      </c>
      <c r="H32" s="2">
        <v>409.95</v>
      </c>
    </row>
    <row r="33" spans="1:8" x14ac:dyDescent="0.25">
      <c r="A33" s="4" t="s">
        <v>49</v>
      </c>
      <c r="B33" s="2">
        <v>38.81</v>
      </c>
      <c r="C33" s="2">
        <v>34.269999999999996</v>
      </c>
      <c r="D33" s="2">
        <v>29.55</v>
      </c>
      <c r="E33" s="2">
        <v>34.24</v>
      </c>
      <c r="F33" s="2">
        <v>32.979999999999997</v>
      </c>
      <c r="G33" s="2">
        <v>22.970000000000002</v>
      </c>
      <c r="H33" s="2">
        <v>24.630000000000003</v>
      </c>
    </row>
    <row r="34" spans="1:8" x14ac:dyDescent="0.3">
      <c r="A34" s="4" t="s">
        <v>8</v>
      </c>
      <c r="B34" s="2">
        <v>340.33</v>
      </c>
      <c r="C34" s="2">
        <v>329.99</v>
      </c>
      <c r="D34" s="2">
        <v>354.9</v>
      </c>
      <c r="E34" s="2">
        <v>399.28000000000003</v>
      </c>
      <c r="F34" s="2">
        <v>408.14</v>
      </c>
      <c r="G34" s="2">
        <v>378.77</v>
      </c>
      <c r="H34" s="2">
        <v>385.32</v>
      </c>
    </row>
    <row r="35" spans="1:8" x14ac:dyDescent="0.3">
      <c r="A35" s="3" t="s">
        <v>18</v>
      </c>
      <c r="B35" s="2">
        <v>51.04</v>
      </c>
      <c r="C35" s="2">
        <v>44.749999999999993</v>
      </c>
      <c r="D35" s="2">
        <v>43.09</v>
      </c>
      <c r="E35" s="2">
        <v>32.6</v>
      </c>
      <c r="F35" s="2">
        <v>36.58</v>
      </c>
      <c r="G35" s="2">
        <v>43.23</v>
      </c>
      <c r="H35" s="2">
        <v>45.86</v>
      </c>
    </row>
    <row r="36" spans="1:8" x14ac:dyDescent="0.3">
      <c r="A36" s="4" t="s">
        <v>49</v>
      </c>
      <c r="B36" s="2">
        <v>3.92</v>
      </c>
      <c r="C36" s="2">
        <v>2.8699999999999997</v>
      </c>
      <c r="D36" s="2">
        <v>2.27</v>
      </c>
      <c r="E36" s="2">
        <v>2</v>
      </c>
      <c r="F36" s="2">
        <v>0.55000000000000004</v>
      </c>
      <c r="G36" s="2"/>
      <c r="H36" s="2">
        <v>4.91</v>
      </c>
    </row>
    <row r="37" spans="1:8" x14ac:dyDescent="0.3">
      <c r="A37" s="4" t="s">
        <v>8</v>
      </c>
      <c r="B37" s="2">
        <v>47.12</v>
      </c>
      <c r="C37" s="2">
        <v>41.879999999999995</v>
      </c>
      <c r="D37" s="2">
        <v>40.82</v>
      </c>
      <c r="E37" s="2">
        <v>30.6</v>
      </c>
      <c r="F37" s="2">
        <v>36.03</v>
      </c>
      <c r="G37" s="2">
        <v>43.23</v>
      </c>
      <c r="H37" s="2">
        <v>40.949999999999996</v>
      </c>
    </row>
    <row r="38" spans="1:8" x14ac:dyDescent="0.3">
      <c r="A38" s="3" t="s">
        <v>19</v>
      </c>
      <c r="B38" s="2">
        <v>428.72</v>
      </c>
      <c r="C38" s="2">
        <v>483.44000000000005</v>
      </c>
      <c r="D38" s="2">
        <v>506.21999999999997</v>
      </c>
      <c r="E38" s="2">
        <v>493.77000000000004</v>
      </c>
      <c r="F38" s="2">
        <v>524.55999999999995</v>
      </c>
      <c r="G38" s="2">
        <v>548.78</v>
      </c>
      <c r="H38" s="2">
        <v>598.92999999999995</v>
      </c>
    </row>
    <row r="39" spans="1:8" x14ac:dyDescent="0.3">
      <c r="A39" s="4" t="s">
        <v>49</v>
      </c>
      <c r="B39" s="2">
        <v>48.309999999999995</v>
      </c>
      <c r="C39" s="2">
        <v>51.66</v>
      </c>
      <c r="D39" s="2">
        <v>41.339999999999996</v>
      </c>
      <c r="E39" s="2">
        <v>50.89</v>
      </c>
      <c r="F39" s="2">
        <v>64.25</v>
      </c>
      <c r="G39" s="2">
        <v>68.52</v>
      </c>
      <c r="H39" s="2">
        <v>62.86</v>
      </c>
    </row>
    <row r="40" spans="1:8" x14ac:dyDescent="0.3">
      <c r="A40" s="4" t="s">
        <v>8</v>
      </c>
      <c r="B40" s="2">
        <v>380.41</v>
      </c>
      <c r="C40" s="2">
        <v>431.78000000000003</v>
      </c>
      <c r="D40" s="2">
        <v>464.88</v>
      </c>
      <c r="E40" s="2">
        <v>442.88000000000005</v>
      </c>
      <c r="F40" s="2">
        <v>460.31</v>
      </c>
      <c r="G40" s="2">
        <v>480.25999999999993</v>
      </c>
      <c r="H40" s="2">
        <v>536.06999999999994</v>
      </c>
    </row>
    <row r="41" spans="1:8" x14ac:dyDescent="0.3">
      <c r="A41" s="3" t="s">
        <v>20</v>
      </c>
      <c r="B41" s="2">
        <v>24.72</v>
      </c>
      <c r="C41" s="2">
        <v>24.89</v>
      </c>
      <c r="D41" s="2">
        <v>32.160000000000004</v>
      </c>
      <c r="E41" s="2">
        <v>33.799999999999997</v>
      </c>
      <c r="F41" s="2">
        <v>35.07</v>
      </c>
      <c r="G41" s="2">
        <v>37.349999999999994</v>
      </c>
      <c r="H41" s="2">
        <v>26.68</v>
      </c>
    </row>
    <row r="42" spans="1:8" x14ac:dyDescent="0.3">
      <c r="A42" s="4" t="s">
        <v>49</v>
      </c>
      <c r="B42" s="2">
        <v>4</v>
      </c>
      <c r="C42" s="2">
        <v>0.65</v>
      </c>
      <c r="D42" s="2">
        <v>4.6500000000000004</v>
      </c>
      <c r="E42" s="2">
        <v>6.35</v>
      </c>
      <c r="F42" s="2">
        <v>7.169999999999999</v>
      </c>
      <c r="G42" s="2">
        <v>7.75</v>
      </c>
      <c r="H42" s="2">
        <v>2</v>
      </c>
    </row>
    <row r="43" spans="1:8" x14ac:dyDescent="0.3">
      <c r="A43" s="4" t="s">
        <v>8</v>
      </c>
      <c r="B43" s="2">
        <v>20.72</v>
      </c>
      <c r="C43" s="2">
        <v>24.240000000000002</v>
      </c>
      <c r="D43" s="2">
        <v>27.51</v>
      </c>
      <c r="E43" s="2">
        <v>27.45</v>
      </c>
      <c r="F43" s="2">
        <v>27.900000000000002</v>
      </c>
      <c r="G43" s="2">
        <v>29.599999999999998</v>
      </c>
      <c r="H43" s="2">
        <v>24.68</v>
      </c>
    </row>
    <row r="44" spans="1:8" x14ac:dyDescent="0.3">
      <c r="A44" s="3" t="s">
        <v>21</v>
      </c>
      <c r="B44" s="2">
        <v>707.83000000000015</v>
      </c>
      <c r="C44" s="2">
        <v>715.33</v>
      </c>
      <c r="D44" s="2">
        <v>778.87</v>
      </c>
      <c r="E44" s="2">
        <v>791.91</v>
      </c>
      <c r="F44" s="2">
        <v>799.59999999999991</v>
      </c>
      <c r="G44" s="2">
        <v>827.93999999999994</v>
      </c>
      <c r="H44" s="2">
        <v>784.07</v>
      </c>
    </row>
    <row r="45" spans="1:8" x14ac:dyDescent="0.3">
      <c r="A45" s="4" t="s">
        <v>49</v>
      </c>
      <c r="B45" s="2">
        <v>47.339999999999996</v>
      </c>
      <c r="C45" s="2">
        <v>39.300000000000004</v>
      </c>
      <c r="D45" s="2">
        <v>46.449999999999996</v>
      </c>
      <c r="E45" s="2">
        <v>61.84</v>
      </c>
      <c r="F45" s="2">
        <v>69.42</v>
      </c>
      <c r="G45" s="2">
        <v>58.53</v>
      </c>
      <c r="H45" s="2">
        <v>40.549999999999997</v>
      </c>
    </row>
    <row r="46" spans="1:8" x14ac:dyDescent="0.3">
      <c r="A46" s="4" t="s">
        <v>8</v>
      </c>
      <c r="B46" s="2">
        <v>660.49000000000012</v>
      </c>
      <c r="C46" s="2">
        <v>676.03000000000009</v>
      </c>
      <c r="D46" s="2">
        <v>732.42</v>
      </c>
      <c r="E46" s="2">
        <v>730.06999999999994</v>
      </c>
      <c r="F46" s="2">
        <v>730.18</v>
      </c>
      <c r="G46" s="2">
        <v>769.41</v>
      </c>
      <c r="H46" s="2">
        <v>743.5200000000001</v>
      </c>
    </row>
    <row r="47" spans="1:8" x14ac:dyDescent="0.3">
      <c r="A47" s="3" t="s">
        <v>22</v>
      </c>
      <c r="B47" s="2">
        <v>461.46</v>
      </c>
      <c r="C47" s="2">
        <v>488.1</v>
      </c>
      <c r="D47" s="2">
        <v>503.34999999999997</v>
      </c>
      <c r="E47" s="2">
        <v>549.43999999999994</v>
      </c>
      <c r="F47" s="2">
        <v>564.51</v>
      </c>
      <c r="G47" s="2">
        <v>534.16000000000008</v>
      </c>
      <c r="H47" s="2">
        <v>465.97</v>
      </c>
    </row>
    <row r="48" spans="1:8" x14ac:dyDescent="0.3">
      <c r="A48" s="4" t="s">
        <v>49</v>
      </c>
      <c r="B48" s="2">
        <v>27.429999999999996</v>
      </c>
      <c r="C48" s="2">
        <v>39.549999999999997</v>
      </c>
      <c r="D48" s="2">
        <v>31.25</v>
      </c>
      <c r="E48" s="2">
        <v>42.43</v>
      </c>
      <c r="F48" s="2">
        <v>48.6</v>
      </c>
      <c r="G48" s="2">
        <v>36.33</v>
      </c>
      <c r="H48" s="2">
        <v>29.38</v>
      </c>
    </row>
    <row r="49" spans="1:8" x14ac:dyDescent="0.3">
      <c r="A49" s="4" t="s">
        <v>8</v>
      </c>
      <c r="B49" s="2">
        <v>434.03</v>
      </c>
      <c r="C49" s="2">
        <v>448.55</v>
      </c>
      <c r="D49" s="2">
        <v>472.09999999999997</v>
      </c>
      <c r="E49" s="2">
        <v>507.01</v>
      </c>
      <c r="F49" s="2">
        <v>515.91</v>
      </c>
      <c r="G49" s="2">
        <v>497.83000000000004</v>
      </c>
      <c r="H49" s="2">
        <v>436.59000000000003</v>
      </c>
    </row>
    <row r="50" spans="1:8" x14ac:dyDescent="0.3">
      <c r="A50" s="3" t="s">
        <v>23</v>
      </c>
      <c r="B50" s="2">
        <v>550.5</v>
      </c>
      <c r="C50" s="2">
        <v>578.49</v>
      </c>
      <c r="D50" s="2">
        <v>612.20000000000005</v>
      </c>
      <c r="E50" s="2">
        <v>665.62</v>
      </c>
      <c r="F50" s="2">
        <v>625.73</v>
      </c>
      <c r="G50" s="2">
        <v>657.24</v>
      </c>
      <c r="H50" s="2">
        <v>619.14</v>
      </c>
    </row>
    <row r="51" spans="1:8" x14ac:dyDescent="0.3">
      <c r="A51" s="4" t="s">
        <v>49</v>
      </c>
      <c r="B51" s="2">
        <v>25.45</v>
      </c>
      <c r="C51" s="2">
        <v>34.9</v>
      </c>
      <c r="D51" s="2">
        <v>41.81</v>
      </c>
      <c r="E51" s="2">
        <v>52.750000000000007</v>
      </c>
      <c r="F51" s="2">
        <v>43.47</v>
      </c>
      <c r="G51" s="2">
        <v>47.989999999999995</v>
      </c>
      <c r="H51" s="2">
        <v>47.21</v>
      </c>
    </row>
    <row r="52" spans="1:8" x14ac:dyDescent="0.3">
      <c r="A52" s="4" t="s">
        <v>8</v>
      </c>
      <c r="B52" s="2">
        <v>525.04999999999995</v>
      </c>
      <c r="C52" s="2">
        <v>543.59</v>
      </c>
      <c r="D52" s="2">
        <v>570.39</v>
      </c>
      <c r="E52" s="2">
        <v>612.87</v>
      </c>
      <c r="F52" s="2">
        <v>582.26</v>
      </c>
      <c r="G52" s="2">
        <v>609.25</v>
      </c>
      <c r="H52" s="2">
        <v>571.92999999999995</v>
      </c>
    </row>
    <row r="53" spans="1:8" x14ac:dyDescent="0.3">
      <c r="A53" s="3" t="s">
        <v>24</v>
      </c>
      <c r="B53" s="2">
        <v>168.28000000000003</v>
      </c>
      <c r="C53" s="2">
        <v>171.94</v>
      </c>
      <c r="D53" s="2">
        <v>188.99</v>
      </c>
      <c r="E53" s="2">
        <v>218.39000000000001</v>
      </c>
      <c r="F53" s="2">
        <v>210.23000000000002</v>
      </c>
      <c r="G53" s="2">
        <v>222.32999999999998</v>
      </c>
      <c r="H53" s="2">
        <v>224.96</v>
      </c>
    </row>
    <row r="54" spans="1:8" x14ac:dyDescent="0.3">
      <c r="A54" s="4" t="s">
        <v>49</v>
      </c>
      <c r="B54" s="2">
        <v>4.12</v>
      </c>
      <c r="C54" s="2">
        <v>8.14</v>
      </c>
      <c r="D54" s="2">
        <v>9.61</v>
      </c>
      <c r="E54" s="2">
        <v>17.3</v>
      </c>
      <c r="F54" s="2">
        <v>18.27</v>
      </c>
      <c r="G54" s="2">
        <v>16.66</v>
      </c>
      <c r="H54" s="2">
        <v>15.48</v>
      </c>
    </row>
    <row r="55" spans="1:8" x14ac:dyDescent="0.3">
      <c r="A55" s="4" t="s">
        <v>8</v>
      </c>
      <c r="B55" s="2">
        <v>164.16000000000003</v>
      </c>
      <c r="C55" s="2">
        <v>163.79999999999998</v>
      </c>
      <c r="D55" s="2">
        <v>179.38</v>
      </c>
      <c r="E55" s="2">
        <v>201.09</v>
      </c>
      <c r="F55" s="2">
        <v>191.96</v>
      </c>
      <c r="G55" s="2">
        <v>205.67</v>
      </c>
      <c r="H55" s="2">
        <v>209.48000000000002</v>
      </c>
    </row>
    <row r="56" spans="1:8" x14ac:dyDescent="0.3">
      <c r="A56" s="3" t="s">
        <v>25</v>
      </c>
      <c r="B56" s="2">
        <v>23066.179999999997</v>
      </c>
      <c r="C56" s="2">
        <v>24927.75</v>
      </c>
      <c r="D56" s="2">
        <v>26201.02</v>
      </c>
      <c r="E56" s="2">
        <v>29076.5</v>
      </c>
      <c r="F56" s="2">
        <v>27381.769999999997</v>
      </c>
      <c r="G56" s="2">
        <v>27980.09</v>
      </c>
      <c r="H56" s="2">
        <v>13165.710000000001</v>
      </c>
    </row>
    <row r="57" spans="1:8" x14ac:dyDescent="0.3">
      <c r="A57" s="4" t="s">
        <v>49</v>
      </c>
      <c r="B57" s="2">
        <v>1818.1</v>
      </c>
      <c r="C57" s="2">
        <v>2872.3199999999997</v>
      </c>
      <c r="D57" s="2">
        <v>3129.6099999999997</v>
      </c>
      <c r="E57" s="2">
        <v>4263.5199999999995</v>
      </c>
      <c r="F57" s="2">
        <v>4127.6000000000004</v>
      </c>
      <c r="G57" s="2">
        <v>3925.0299999999997</v>
      </c>
      <c r="H57" s="2">
        <v>708.56</v>
      </c>
    </row>
    <row r="58" spans="1:8" x14ac:dyDescent="0.3">
      <c r="A58" s="4" t="s">
        <v>8</v>
      </c>
      <c r="B58" s="2">
        <v>21248.079999999998</v>
      </c>
      <c r="C58" s="2">
        <v>22055.43</v>
      </c>
      <c r="D58" s="2">
        <v>23071.41</v>
      </c>
      <c r="E58" s="2">
        <v>24812.98</v>
      </c>
      <c r="F58" s="2">
        <v>23254.17</v>
      </c>
      <c r="G58" s="2">
        <v>24055.06</v>
      </c>
      <c r="H58" s="2">
        <v>12457.150000000001</v>
      </c>
    </row>
    <row r="59" spans="1:8" x14ac:dyDescent="0.3">
      <c r="A59" s="3" t="s">
        <v>26</v>
      </c>
      <c r="B59" s="2">
        <v>2349.1099999999997</v>
      </c>
      <c r="C59" s="2">
        <v>2377.02</v>
      </c>
      <c r="D59" s="2">
        <v>2507.2799999999997</v>
      </c>
      <c r="E59" s="2">
        <v>2719.6000000000004</v>
      </c>
      <c r="F59" s="2">
        <v>2599.3599999999997</v>
      </c>
      <c r="G59" s="2">
        <v>2577.1999999999998</v>
      </c>
      <c r="H59" s="2">
        <v>1678.01</v>
      </c>
    </row>
    <row r="60" spans="1:8" x14ac:dyDescent="0.3">
      <c r="A60" s="4" t="s">
        <v>49</v>
      </c>
      <c r="B60" s="2">
        <v>139.33000000000001</v>
      </c>
      <c r="C60" s="2">
        <v>162.88999999999999</v>
      </c>
      <c r="D60" s="2">
        <v>185.62</v>
      </c>
      <c r="E60" s="2">
        <v>248.33999999999997</v>
      </c>
      <c r="F60" s="2">
        <v>237.32999999999998</v>
      </c>
      <c r="G60" s="2">
        <v>235.20000000000002</v>
      </c>
      <c r="H60" s="2">
        <v>93.539999999999992</v>
      </c>
    </row>
    <row r="61" spans="1:8" x14ac:dyDescent="0.3">
      <c r="A61" s="4" t="s">
        <v>8</v>
      </c>
      <c r="B61" s="2">
        <v>2209.7799999999997</v>
      </c>
      <c r="C61" s="2">
        <v>2214.13</v>
      </c>
      <c r="D61" s="2">
        <v>2321.66</v>
      </c>
      <c r="E61" s="2">
        <v>2471.2600000000002</v>
      </c>
      <c r="F61" s="2">
        <v>2362.0299999999997</v>
      </c>
      <c r="G61" s="2">
        <v>2342</v>
      </c>
      <c r="H61" s="2">
        <v>1584.47</v>
      </c>
    </row>
    <row r="62" spans="1:8" x14ac:dyDescent="0.3">
      <c r="A62" s="3" t="s">
        <v>27</v>
      </c>
      <c r="B62" s="2">
        <v>845.28</v>
      </c>
      <c r="C62" s="2">
        <v>790.84999999999991</v>
      </c>
      <c r="D62" s="2">
        <v>793.20999999999992</v>
      </c>
      <c r="E62" s="2">
        <v>867.35</v>
      </c>
      <c r="F62" s="2">
        <v>838.32999999999993</v>
      </c>
      <c r="G62" s="2">
        <v>784.61</v>
      </c>
      <c r="H62" s="2">
        <v>17214.759999999998</v>
      </c>
    </row>
    <row r="63" spans="1:8" x14ac:dyDescent="0.3">
      <c r="A63" s="4" t="s">
        <v>49</v>
      </c>
      <c r="B63" s="2">
        <v>82.27</v>
      </c>
      <c r="C63" s="2">
        <v>72.309999999999988</v>
      </c>
      <c r="D63" s="2">
        <v>78.59</v>
      </c>
      <c r="E63" s="2">
        <v>127.09</v>
      </c>
      <c r="F63" s="2">
        <v>129.93</v>
      </c>
      <c r="G63" s="2">
        <v>98.299999999999983</v>
      </c>
      <c r="H63" s="2">
        <v>3426.7799999999997</v>
      </c>
    </row>
    <row r="64" spans="1:8" x14ac:dyDescent="0.3">
      <c r="A64" s="4" t="s">
        <v>8</v>
      </c>
      <c r="B64" s="2">
        <v>763.01</v>
      </c>
      <c r="C64" s="2">
        <v>718.54</v>
      </c>
      <c r="D64" s="2">
        <v>714.61999999999989</v>
      </c>
      <c r="E64" s="2">
        <v>740.26</v>
      </c>
      <c r="F64" s="2">
        <v>708.39999999999986</v>
      </c>
      <c r="G64" s="2">
        <v>686.31000000000006</v>
      </c>
      <c r="H64" s="2">
        <v>13787.98</v>
      </c>
    </row>
    <row r="65" spans="1:8" x14ac:dyDescent="0.3">
      <c r="A65" s="3" t="s">
        <v>28</v>
      </c>
      <c r="B65" s="2">
        <v>131.32</v>
      </c>
      <c r="C65" s="2">
        <v>133.99</v>
      </c>
      <c r="D65" s="2">
        <v>129.03</v>
      </c>
      <c r="E65" s="2">
        <v>129.29</v>
      </c>
      <c r="F65" s="2">
        <v>140.75</v>
      </c>
      <c r="G65" s="2">
        <v>176.01999999999998</v>
      </c>
      <c r="H65" s="2">
        <v>183.13</v>
      </c>
    </row>
    <row r="66" spans="1:8" x14ac:dyDescent="0.3">
      <c r="A66" s="4" t="s">
        <v>49</v>
      </c>
      <c r="B66" s="2">
        <v>6.33</v>
      </c>
      <c r="C66" s="2">
        <v>13.32</v>
      </c>
      <c r="D66" s="2">
        <v>12.07</v>
      </c>
      <c r="E66" s="2">
        <v>16.62</v>
      </c>
      <c r="F66" s="2">
        <v>14.34</v>
      </c>
      <c r="G66" s="2">
        <v>16.39</v>
      </c>
      <c r="H66" s="2">
        <v>11.38</v>
      </c>
    </row>
    <row r="67" spans="1:8" x14ac:dyDescent="0.3">
      <c r="A67" s="4" t="s">
        <v>8</v>
      </c>
      <c r="B67" s="2">
        <v>124.98999999999998</v>
      </c>
      <c r="C67" s="2">
        <v>120.67</v>
      </c>
      <c r="D67" s="2">
        <v>116.96</v>
      </c>
      <c r="E67" s="2">
        <v>112.67</v>
      </c>
      <c r="F67" s="2">
        <v>126.41</v>
      </c>
      <c r="G67" s="2">
        <v>159.63</v>
      </c>
      <c r="H67" s="2">
        <v>171.75</v>
      </c>
    </row>
    <row r="68" spans="1:8" x14ac:dyDescent="0.3">
      <c r="A68" s="3" t="s">
        <v>29</v>
      </c>
      <c r="B68" s="2">
        <v>458.90999999999997</v>
      </c>
      <c r="C68" s="2">
        <v>415.39000000000004</v>
      </c>
      <c r="D68" s="2">
        <v>449.48</v>
      </c>
      <c r="E68" s="2">
        <v>542.63</v>
      </c>
      <c r="F68" s="2">
        <v>505.85999999999996</v>
      </c>
      <c r="G68" s="2">
        <v>534.54999999999995</v>
      </c>
      <c r="H68" s="2">
        <v>514.70000000000005</v>
      </c>
    </row>
    <row r="69" spans="1:8" x14ac:dyDescent="0.3">
      <c r="A69" s="4" t="s">
        <v>49</v>
      </c>
      <c r="B69" s="2">
        <v>41.879999999999995</v>
      </c>
      <c r="C69" s="2">
        <v>39.82</v>
      </c>
      <c r="D69" s="2">
        <v>38.78</v>
      </c>
      <c r="E69" s="2">
        <v>49.88</v>
      </c>
      <c r="F69" s="2">
        <v>41.870000000000005</v>
      </c>
      <c r="G69" s="2">
        <v>54.489999999999995</v>
      </c>
      <c r="H69" s="2">
        <v>43.7</v>
      </c>
    </row>
    <row r="70" spans="1:8" x14ac:dyDescent="0.3">
      <c r="A70" s="4" t="s">
        <v>8</v>
      </c>
      <c r="B70" s="2">
        <v>417.03</v>
      </c>
      <c r="C70" s="2">
        <v>375.57000000000005</v>
      </c>
      <c r="D70" s="2">
        <v>410.70000000000005</v>
      </c>
      <c r="E70" s="2">
        <v>492.75</v>
      </c>
      <c r="F70" s="2">
        <v>463.98999999999995</v>
      </c>
      <c r="G70" s="2">
        <v>480.06</v>
      </c>
      <c r="H70" s="2">
        <v>471</v>
      </c>
    </row>
    <row r="71" spans="1:8" x14ac:dyDescent="0.3">
      <c r="A71" s="3" t="s">
        <v>30</v>
      </c>
      <c r="B71" s="2">
        <v>166.95000000000002</v>
      </c>
      <c r="C71" s="2">
        <v>158.63</v>
      </c>
      <c r="D71" s="2">
        <v>139.01000000000002</v>
      </c>
      <c r="E71" s="2">
        <v>154.53999999999996</v>
      </c>
      <c r="F71" s="2">
        <v>155.79000000000002</v>
      </c>
      <c r="G71" s="2">
        <v>150.08000000000001</v>
      </c>
      <c r="H71" s="2">
        <v>133.26000000000002</v>
      </c>
    </row>
    <row r="72" spans="1:8" x14ac:dyDescent="0.3">
      <c r="A72" s="4" t="s">
        <v>49</v>
      </c>
      <c r="B72" s="2">
        <v>8.32</v>
      </c>
      <c r="C72" s="2">
        <v>12.060000000000002</v>
      </c>
      <c r="D72" s="2">
        <v>12.679999999999998</v>
      </c>
      <c r="E72" s="2">
        <v>18.91</v>
      </c>
      <c r="F72" s="2">
        <v>19.66</v>
      </c>
      <c r="G72" s="2">
        <v>13.81</v>
      </c>
      <c r="H72" s="2">
        <v>9.6799999999999979</v>
      </c>
    </row>
    <row r="73" spans="1:8" x14ac:dyDescent="0.3">
      <c r="A73" s="4" t="s">
        <v>8</v>
      </c>
      <c r="B73" s="2">
        <v>158.63000000000002</v>
      </c>
      <c r="C73" s="2">
        <v>146.57</v>
      </c>
      <c r="D73" s="2">
        <v>126.33000000000001</v>
      </c>
      <c r="E73" s="2">
        <v>135.62999999999997</v>
      </c>
      <c r="F73" s="2">
        <v>136.13000000000002</v>
      </c>
      <c r="G73" s="2">
        <v>136.27000000000001</v>
      </c>
      <c r="H73" s="2">
        <v>123.58000000000001</v>
      </c>
    </row>
    <row r="74" spans="1:8" x14ac:dyDescent="0.3">
      <c r="A74" s="3" t="s">
        <v>31</v>
      </c>
      <c r="B74" s="2">
        <v>367.73999999999995</v>
      </c>
      <c r="C74" s="2">
        <v>360.90999999999997</v>
      </c>
      <c r="D74" s="2">
        <v>376.34</v>
      </c>
      <c r="E74" s="2">
        <v>413.7</v>
      </c>
      <c r="F74" s="2">
        <v>392.45</v>
      </c>
      <c r="G74" s="2">
        <v>349.38000000000005</v>
      </c>
      <c r="H74" s="2">
        <v>340.54</v>
      </c>
    </row>
    <row r="75" spans="1:8" x14ac:dyDescent="0.3">
      <c r="A75" s="4" t="s">
        <v>49</v>
      </c>
      <c r="B75" s="2">
        <v>25.06</v>
      </c>
      <c r="C75" s="2">
        <v>22.35</v>
      </c>
      <c r="D75" s="2">
        <v>35.430000000000007</v>
      </c>
      <c r="E75" s="2">
        <v>50.370000000000005</v>
      </c>
      <c r="F75" s="2">
        <v>38.239999999999995</v>
      </c>
      <c r="G75" s="2">
        <v>28.92</v>
      </c>
      <c r="H75" s="2">
        <v>28.64</v>
      </c>
    </row>
    <row r="76" spans="1:8" x14ac:dyDescent="0.3">
      <c r="A76" s="4" t="s">
        <v>8</v>
      </c>
      <c r="B76" s="2">
        <v>342.67999999999995</v>
      </c>
      <c r="C76" s="2">
        <v>338.55999999999995</v>
      </c>
      <c r="D76" s="2">
        <v>340.90999999999997</v>
      </c>
      <c r="E76" s="2">
        <v>363.33</v>
      </c>
      <c r="F76" s="2">
        <v>354.21</v>
      </c>
      <c r="G76" s="2">
        <v>320.46000000000004</v>
      </c>
      <c r="H76" s="2">
        <v>311.90000000000003</v>
      </c>
    </row>
    <row r="77" spans="1:8" x14ac:dyDescent="0.3">
      <c r="A77" s="3" t="s">
        <v>32</v>
      </c>
      <c r="B77" s="2">
        <v>403.18999999999994</v>
      </c>
      <c r="C77" s="2">
        <v>387.91</v>
      </c>
      <c r="D77" s="2">
        <v>401.04999999999995</v>
      </c>
      <c r="E77" s="2">
        <v>394.92999999999995</v>
      </c>
      <c r="F77" s="2">
        <v>372.79999999999995</v>
      </c>
      <c r="G77" s="2">
        <v>366.5</v>
      </c>
      <c r="H77" s="2">
        <v>347.85</v>
      </c>
    </row>
    <row r="78" spans="1:8" x14ac:dyDescent="0.3">
      <c r="A78" s="4" t="s">
        <v>49</v>
      </c>
      <c r="B78" s="2">
        <v>21.940000000000005</v>
      </c>
      <c r="C78" s="2">
        <v>22.38</v>
      </c>
      <c r="D78" s="2">
        <v>23.88</v>
      </c>
      <c r="E78" s="2">
        <v>29.84</v>
      </c>
      <c r="F78" s="2">
        <v>21.75</v>
      </c>
      <c r="G78" s="2">
        <v>23.61</v>
      </c>
      <c r="H78" s="2">
        <v>22.679999999999996</v>
      </c>
    </row>
    <row r="79" spans="1:8" x14ac:dyDescent="0.3">
      <c r="A79" s="4" t="s">
        <v>8</v>
      </c>
      <c r="B79" s="2">
        <v>381.24999999999994</v>
      </c>
      <c r="C79" s="2">
        <v>365.53000000000003</v>
      </c>
      <c r="D79" s="2">
        <v>377.16999999999996</v>
      </c>
      <c r="E79" s="2">
        <v>365.09</v>
      </c>
      <c r="F79" s="2">
        <v>351.04999999999995</v>
      </c>
      <c r="G79" s="2">
        <v>342.89</v>
      </c>
      <c r="H79" s="2">
        <v>325.17</v>
      </c>
    </row>
    <row r="80" spans="1:8" x14ac:dyDescent="0.3">
      <c r="A80" s="3" t="s">
        <v>33</v>
      </c>
      <c r="B80" s="2">
        <v>124.73000000000002</v>
      </c>
      <c r="C80" s="2">
        <v>136.72999999999999</v>
      </c>
      <c r="D80" s="2">
        <v>129.88999999999999</v>
      </c>
      <c r="E80" s="2">
        <v>134.42000000000002</v>
      </c>
      <c r="F80" s="2">
        <v>134.85999999999999</v>
      </c>
      <c r="G80" s="2">
        <v>140.61000000000001</v>
      </c>
      <c r="H80" s="2">
        <v>139.32</v>
      </c>
    </row>
    <row r="81" spans="1:8" x14ac:dyDescent="0.3">
      <c r="A81" s="4" t="s">
        <v>49</v>
      </c>
      <c r="B81" s="2">
        <v>6.76</v>
      </c>
      <c r="C81" s="2">
        <v>5.2799999999999994</v>
      </c>
      <c r="D81" s="2">
        <v>6.39</v>
      </c>
      <c r="E81" s="2">
        <v>11.02</v>
      </c>
      <c r="F81" s="2">
        <v>10.129999999999999</v>
      </c>
      <c r="G81" s="2">
        <v>8.24</v>
      </c>
      <c r="H81" s="2">
        <v>6.35</v>
      </c>
    </row>
    <row r="82" spans="1:8" x14ac:dyDescent="0.3">
      <c r="A82" s="4" t="s">
        <v>8</v>
      </c>
      <c r="B82" s="2">
        <v>117.97000000000001</v>
      </c>
      <c r="C82" s="2">
        <v>131.44999999999999</v>
      </c>
      <c r="D82" s="2">
        <v>123.5</v>
      </c>
      <c r="E82" s="2">
        <v>123.4</v>
      </c>
      <c r="F82" s="2">
        <v>124.72999999999999</v>
      </c>
      <c r="G82" s="2">
        <v>132.37</v>
      </c>
      <c r="H82" s="2">
        <v>132.97</v>
      </c>
    </row>
    <row r="83" spans="1:8" x14ac:dyDescent="0.3">
      <c r="A83" s="3" t="s">
        <v>34</v>
      </c>
      <c r="B83" s="2">
        <v>74.269999999999982</v>
      </c>
      <c r="C83" s="2">
        <v>80.38</v>
      </c>
      <c r="D83" s="2">
        <v>89.61</v>
      </c>
      <c r="E83" s="2">
        <v>89.7</v>
      </c>
      <c r="F83" s="2">
        <v>98.38000000000001</v>
      </c>
      <c r="G83" s="2">
        <v>99.789999999999992</v>
      </c>
      <c r="H83" s="2">
        <v>91.39</v>
      </c>
    </row>
    <row r="84" spans="1:8" x14ac:dyDescent="0.3">
      <c r="A84" s="4" t="s">
        <v>49</v>
      </c>
      <c r="B84" s="2">
        <v>6.0200000000000005</v>
      </c>
      <c r="C84" s="2">
        <v>2.13</v>
      </c>
      <c r="D84" s="2">
        <v>9</v>
      </c>
      <c r="E84" s="2">
        <v>8.56</v>
      </c>
      <c r="F84" s="2">
        <v>6.76</v>
      </c>
      <c r="G84" s="2">
        <v>5.67</v>
      </c>
      <c r="H84" s="2">
        <v>2.92</v>
      </c>
    </row>
    <row r="85" spans="1:8" x14ac:dyDescent="0.3">
      <c r="A85" s="4" t="s">
        <v>8</v>
      </c>
      <c r="B85" s="2">
        <v>68.249999999999986</v>
      </c>
      <c r="C85" s="2">
        <v>78.25</v>
      </c>
      <c r="D85" s="2">
        <v>80.61</v>
      </c>
      <c r="E85" s="2">
        <v>81.14</v>
      </c>
      <c r="F85" s="2">
        <v>91.62</v>
      </c>
      <c r="G85" s="2">
        <v>94.11999999999999</v>
      </c>
      <c r="H85" s="2">
        <v>88.47</v>
      </c>
    </row>
    <row r="86" spans="1:8" x14ac:dyDescent="0.3">
      <c r="A86" s="3" t="s">
        <v>35</v>
      </c>
      <c r="B86" s="2">
        <v>6530.3799999999992</v>
      </c>
      <c r="C86" s="2">
        <v>6928.22</v>
      </c>
      <c r="D86" s="2">
        <v>7310.2800000000007</v>
      </c>
      <c r="E86" s="2">
        <v>7867.81</v>
      </c>
      <c r="F86" s="2">
        <v>7844.91</v>
      </c>
      <c r="G86" s="2">
        <v>7969.05</v>
      </c>
      <c r="H86" s="2">
        <v>8158.93</v>
      </c>
    </row>
    <row r="87" spans="1:8" x14ac:dyDescent="0.3">
      <c r="A87" s="4" t="s">
        <v>49</v>
      </c>
      <c r="B87" s="2">
        <v>394.53000000000003</v>
      </c>
      <c r="C87" s="2">
        <v>577.41</v>
      </c>
      <c r="D87" s="2">
        <v>628.97</v>
      </c>
      <c r="E87" s="2">
        <v>790.95</v>
      </c>
      <c r="F87" s="2">
        <v>748.32999999999993</v>
      </c>
      <c r="G87" s="2">
        <v>710.72</v>
      </c>
      <c r="H87" s="2">
        <v>703.81</v>
      </c>
    </row>
    <row r="88" spans="1:8" x14ac:dyDescent="0.3">
      <c r="A88" s="4" t="s">
        <v>8</v>
      </c>
      <c r="B88" s="2">
        <v>6135.8499999999995</v>
      </c>
      <c r="C88" s="2">
        <v>6350.81</v>
      </c>
      <c r="D88" s="2">
        <v>6681.31</v>
      </c>
      <c r="E88" s="2">
        <v>7076.8600000000006</v>
      </c>
      <c r="F88" s="2">
        <v>7096.58</v>
      </c>
      <c r="G88" s="2">
        <v>7258.33</v>
      </c>
      <c r="H88" s="2">
        <v>7455.12</v>
      </c>
    </row>
    <row r="89" spans="1:8" x14ac:dyDescent="0.3">
      <c r="A89" s="3" t="s">
        <v>36</v>
      </c>
      <c r="B89" s="2">
        <v>136.32</v>
      </c>
      <c r="C89" s="2">
        <v>143.31999999999996</v>
      </c>
      <c r="D89" s="2">
        <v>154.29</v>
      </c>
      <c r="E89" s="2">
        <v>170.67000000000002</v>
      </c>
      <c r="F89" s="2">
        <v>156.01</v>
      </c>
      <c r="G89" s="2">
        <v>143.37</v>
      </c>
      <c r="H89" s="2">
        <v>145.38000000000002</v>
      </c>
    </row>
    <row r="90" spans="1:8" x14ac:dyDescent="0.3">
      <c r="A90" s="4" t="s">
        <v>49</v>
      </c>
      <c r="B90" s="2">
        <v>3.7000000000000006</v>
      </c>
      <c r="C90" s="2">
        <v>4.92</v>
      </c>
      <c r="D90" s="2">
        <v>9.2800000000000011</v>
      </c>
      <c r="E90" s="2">
        <v>10.88</v>
      </c>
      <c r="F90" s="2">
        <v>11.32</v>
      </c>
      <c r="G90" s="2">
        <v>9.3500000000000014</v>
      </c>
      <c r="H90" s="2">
        <v>12.71</v>
      </c>
    </row>
    <row r="91" spans="1:8" x14ac:dyDescent="0.3">
      <c r="A91" s="4" t="s">
        <v>8</v>
      </c>
      <c r="B91" s="2">
        <v>132.62</v>
      </c>
      <c r="C91" s="2">
        <v>138.39999999999998</v>
      </c>
      <c r="D91" s="2">
        <v>145.01</v>
      </c>
      <c r="E91" s="2">
        <v>159.79000000000002</v>
      </c>
      <c r="F91" s="2">
        <v>144.69</v>
      </c>
      <c r="G91" s="2">
        <v>134.02000000000001</v>
      </c>
      <c r="H91" s="2">
        <v>132.67000000000002</v>
      </c>
    </row>
    <row r="92" spans="1:8" x14ac:dyDescent="0.3">
      <c r="A92" s="3" t="s">
        <v>37</v>
      </c>
      <c r="B92" s="2">
        <v>1003.5400000000001</v>
      </c>
      <c r="C92" s="2">
        <v>1003.28</v>
      </c>
      <c r="D92" s="2">
        <v>1021.23</v>
      </c>
      <c r="E92" s="2">
        <v>1131.94</v>
      </c>
      <c r="F92" s="2">
        <v>1066.02</v>
      </c>
      <c r="G92" s="2">
        <v>1070.75</v>
      </c>
      <c r="H92" s="2">
        <v>1030.1100000000001</v>
      </c>
    </row>
    <row r="93" spans="1:8" x14ac:dyDescent="0.3">
      <c r="A93" s="4" t="s">
        <v>49</v>
      </c>
      <c r="B93" s="2">
        <v>57.08</v>
      </c>
      <c r="C93" s="2">
        <v>67</v>
      </c>
      <c r="D93" s="2">
        <v>88.89</v>
      </c>
      <c r="E93" s="2">
        <v>127</v>
      </c>
      <c r="F93" s="2">
        <v>109.47</v>
      </c>
      <c r="G93" s="2">
        <v>100.1</v>
      </c>
      <c r="H93" s="2">
        <v>80.460000000000008</v>
      </c>
    </row>
    <row r="94" spans="1:8" x14ac:dyDescent="0.3">
      <c r="A94" s="4" t="s">
        <v>8</v>
      </c>
      <c r="B94" s="2">
        <v>946.46</v>
      </c>
      <c r="C94" s="2">
        <v>936.28</v>
      </c>
      <c r="D94" s="2">
        <v>932.34</v>
      </c>
      <c r="E94" s="2">
        <v>1004.94</v>
      </c>
      <c r="F94" s="2">
        <v>956.55</v>
      </c>
      <c r="G94" s="2">
        <v>970.65</v>
      </c>
      <c r="H94" s="2">
        <v>949.65000000000009</v>
      </c>
    </row>
    <row r="95" spans="1:8" x14ac:dyDescent="0.3">
      <c r="A95" s="3" t="s">
        <v>38</v>
      </c>
      <c r="B95" s="2">
        <v>67.38</v>
      </c>
      <c r="C95" s="2">
        <v>71.52000000000001</v>
      </c>
      <c r="D95" s="2">
        <v>71.899999999999991</v>
      </c>
      <c r="E95" s="2">
        <v>78.58</v>
      </c>
      <c r="F95" s="2">
        <v>80.38</v>
      </c>
      <c r="G95" s="2">
        <v>77.33</v>
      </c>
      <c r="H95" s="2">
        <v>78.61</v>
      </c>
    </row>
    <row r="96" spans="1:8" x14ac:dyDescent="0.3">
      <c r="A96" s="4" t="s">
        <v>49</v>
      </c>
      <c r="B96" s="2">
        <v>5.0999999999999996</v>
      </c>
      <c r="C96" s="2">
        <v>5.9600000000000009</v>
      </c>
      <c r="D96" s="2">
        <v>5.58</v>
      </c>
      <c r="E96" s="2">
        <v>11.459999999999999</v>
      </c>
      <c r="F96" s="2">
        <v>14.44</v>
      </c>
      <c r="G96" s="2">
        <v>10.95</v>
      </c>
      <c r="H96" s="2">
        <v>7.28</v>
      </c>
    </row>
    <row r="97" spans="1:8" x14ac:dyDescent="0.3">
      <c r="A97" s="4" t="s">
        <v>8</v>
      </c>
      <c r="B97" s="2">
        <v>62.28</v>
      </c>
      <c r="C97" s="2">
        <v>65.56</v>
      </c>
      <c r="D97" s="2">
        <v>66.319999999999993</v>
      </c>
      <c r="E97" s="2">
        <v>67.12</v>
      </c>
      <c r="F97" s="2">
        <v>65.94</v>
      </c>
      <c r="G97" s="2">
        <v>66.38</v>
      </c>
      <c r="H97" s="2">
        <v>71.33</v>
      </c>
    </row>
    <row r="98" spans="1:8" x14ac:dyDescent="0.3">
      <c r="A98" s="3" t="s">
        <v>39</v>
      </c>
      <c r="B98" s="2">
        <v>6589.96</v>
      </c>
      <c r="C98" s="2">
        <v>6930.7199999999993</v>
      </c>
      <c r="D98" s="2">
        <v>7227.4500000000007</v>
      </c>
      <c r="E98" s="2">
        <v>7967.34</v>
      </c>
      <c r="F98" s="2">
        <v>7866.84</v>
      </c>
      <c r="G98" s="2">
        <v>8240.07</v>
      </c>
      <c r="H98" s="2">
        <v>8210.98</v>
      </c>
    </row>
    <row r="99" spans="1:8" x14ac:dyDescent="0.3">
      <c r="A99" s="4" t="s">
        <v>49</v>
      </c>
      <c r="B99" s="2">
        <v>324.88</v>
      </c>
      <c r="C99" s="2">
        <v>430</v>
      </c>
      <c r="D99" s="2">
        <v>500.48</v>
      </c>
      <c r="E99" s="2">
        <v>686.99</v>
      </c>
      <c r="F99" s="2">
        <v>676.8</v>
      </c>
      <c r="G99" s="2">
        <v>644.71</v>
      </c>
      <c r="H99" s="2">
        <v>589.87</v>
      </c>
    </row>
    <row r="100" spans="1:8" x14ac:dyDescent="0.3">
      <c r="A100" s="4" t="s">
        <v>8</v>
      </c>
      <c r="B100" s="2">
        <v>6265.08</v>
      </c>
      <c r="C100" s="2">
        <v>6500.7199999999993</v>
      </c>
      <c r="D100" s="2">
        <v>6726.97</v>
      </c>
      <c r="E100" s="2">
        <v>7280.35</v>
      </c>
      <c r="F100" s="2">
        <v>7190.04</v>
      </c>
      <c r="G100" s="2">
        <v>7595.36</v>
      </c>
      <c r="H100" s="2">
        <v>7621.11</v>
      </c>
    </row>
    <row r="101" spans="1:8" x14ac:dyDescent="0.3">
      <c r="A101" s="3" t="s">
        <v>40</v>
      </c>
      <c r="B101" s="2">
        <v>6369.5899999999992</v>
      </c>
      <c r="C101" s="2">
        <v>6432.39</v>
      </c>
      <c r="D101" s="2">
        <v>6724.09</v>
      </c>
      <c r="E101" s="2">
        <v>7005.8400000000011</v>
      </c>
      <c r="F101" s="2">
        <v>6996.1100000000006</v>
      </c>
      <c r="G101" s="2">
        <v>7021.43</v>
      </c>
      <c r="H101" s="2">
        <v>6782.8899999999994</v>
      </c>
    </row>
    <row r="102" spans="1:8" x14ac:dyDescent="0.3">
      <c r="A102" s="4" t="s">
        <v>49</v>
      </c>
      <c r="B102" s="2">
        <v>887.79</v>
      </c>
      <c r="C102" s="2">
        <v>877.20999999999992</v>
      </c>
      <c r="D102" s="2">
        <v>975.02</v>
      </c>
      <c r="E102" s="2">
        <v>1164.47</v>
      </c>
      <c r="F102" s="2">
        <v>1090.8500000000001</v>
      </c>
      <c r="G102" s="2">
        <v>1054.3300000000002</v>
      </c>
      <c r="H102" s="2">
        <v>945.28</v>
      </c>
    </row>
    <row r="103" spans="1:8" x14ac:dyDescent="0.3">
      <c r="A103" s="4" t="s">
        <v>8</v>
      </c>
      <c r="B103" s="2">
        <v>5481.7999999999993</v>
      </c>
      <c r="C103" s="2">
        <v>5555.18</v>
      </c>
      <c r="D103" s="2">
        <v>5749.0700000000006</v>
      </c>
      <c r="E103" s="2">
        <v>5841.3700000000008</v>
      </c>
      <c r="F103" s="2">
        <v>5905.26</v>
      </c>
      <c r="G103" s="2">
        <v>5967.1</v>
      </c>
      <c r="H103" s="2">
        <v>5837.61</v>
      </c>
    </row>
    <row r="104" spans="1:8" x14ac:dyDescent="0.3">
      <c r="A104" s="3" t="s">
        <v>41</v>
      </c>
      <c r="B104" s="2">
        <v>403.86999999999995</v>
      </c>
      <c r="C104" s="2">
        <v>395.95000000000005</v>
      </c>
      <c r="D104" s="2">
        <v>374.95</v>
      </c>
      <c r="E104" s="2">
        <v>414.10999999999996</v>
      </c>
      <c r="F104" s="2">
        <v>410.81</v>
      </c>
      <c r="G104" s="2">
        <v>411.53</v>
      </c>
      <c r="H104" s="2">
        <v>394.31000000000006</v>
      </c>
    </row>
    <row r="105" spans="1:8" x14ac:dyDescent="0.3">
      <c r="A105" s="4" t="s">
        <v>49</v>
      </c>
      <c r="B105" s="2">
        <v>33.58</v>
      </c>
      <c r="C105" s="2">
        <v>41.690000000000005</v>
      </c>
      <c r="D105" s="2">
        <v>33.57</v>
      </c>
      <c r="E105" s="2">
        <v>46.269999999999996</v>
      </c>
      <c r="F105" s="2">
        <v>45.70000000000001</v>
      </c>
      <c r="G105" s="2">
        <v>49.849999999999994</v>
      </c>
      <c r="H105" s="2">
        <v>29.73</v>
      </c>
    </row>
    <row r="106" spans="1:8" x14ac:dyDescent="0.3">
      <c r="A106" s="4" t="s">
        <v>8</v>
      </c>
      <c r="B106" s="2">
        <v>370.28999999999996</v>
      </c>
      <c r="C106" s="2">
        <v>354.26000000000005</v>
      </c>
      <c r="D106" s="2">
        <v>341.38</v>
      </c>
      <c r="E106" s="2">
        <v>367.84</v>
      </c>
      <c r="F106" s="2">
        <v>365.11</v>
      </c>
      <c r="G106" s="2">
        <v>361.68</v>
      </c>
      <c r="H106" s="2">
        <v>364.58000000000004</v>
      </c>
    </row>
    <row r="107" spans="1:8" x14ac:dyDescent="0.3">
      <c r="A107" s="3" t="s">
        <v>42</v>
      </c>
      <c r="B107" s="2">
        <v>3077.9300000000003</v>
      </c>
      <c r="C107" s="2">
        <v>3013.4</v>
      </c>
      <c r="D107" s="2">
        <v>3107.8900000000003</v>
      </c>
      <c r="E107" s="2">
        <v>3158.3199999999997</v>
      </c>
      <c r="F107" s="2">
        <v>3205.0200000000004</v>
      </c>
      <c r="G107" s="2">
        <v>3273.33</v>
      </c>
      <c r="H107" s="2">
        <v>3268.25</v>
      </c>
    </row>
    <row r="108" spans="1:8" x14ac:dyDescent="0.3">
      <c r="A108" s="4" t="s">
        <v>49</v>
      </c>
      <c r="B108" s="2">
        <v>244.83999999999997</v>
      </c>
      <c r="C108" s="2">
        <v>303.18</v>
      </c>
      <c r="D108" s="2">
        <v>337.26</v>
      </c>
      <c r="E108" s="2">
        <v>407.12</v>
      </c>
      <c r="F108" s="2">
        <v>397.91</v>
      </c>
      <c r="G108" s="2">
        <v>339.12</v>
      </c>
      <c r="H108" s="2">
        <v>345.89000000000004</v>
      </c>
    </row>
    <row r="109" spans="1:8" x14ac:dyDescent="0.3">
      <c r="A109" s="4" t="s">
        <v>8</v>
      </c>
      <c r="B109" s="2">
        <v>2833.09</v>
      </c>
      <c r="C109" s="2">
        <v>2710.2200000000003</v>
      </c>
      <c r="D109" s="2">
        <v>2770.63</v>
      </c>
      <c r="E109" s="2">
        <v>2751.2</v>
      </c>
      <c r="F109" s="2">
        <v>2807.1100000000006</v>
      </c>
      <c r="G109" s="2">
        <v>2934.21</v>
      </c>
      <c r="H109" s="2">
        <v>2922.36</v>
      </c>
    </row>
    <row r="110" spans="1:8" x14ac:dyDescent="0.3">
      <c r="A110" s="3" t="s">
        <v>43</v>
      </c>
      <c r="B110" s="2">
        <v>29.97</v>
      </c>
      <c r="C110" s="2">
        <v>35.35</v>
      </c>
      <c r="D110" s="2">
        <v>41.749999999999993</v>
      </c>
      <c r="E110" s="2">
        <v>46.02</v>
      </c>
      <c r="F110" s="2">
        <v>31.560000000000002</v>
      </c>
      <c r="G110" s="2">
        <v>25.89</v>
      </c>
      <c r="H110" s="2">
        <v>22.05</v>
      </c>
    </row>
    <row r="111" spans="1:8" x14ac:dyDescent="0.3">
      <c r="A111" s="4" t="s">
        <v>49</v>
      </c>
      <c r="B111" s="2"/>
      <c r="C111" s="2">
        <v>1.07</v>
      </c>
      <c r="D111" s="2">
        <v>1.1499999999999999</v>
      </c>
      <c r="E111" s="2">
        <v>3.75</v>
      </c>
      <c r="F111" s="2">
        <v>0.6</v>
      </c>
      <c r="G111" s="2">
        <v>0.25</v>
      </c>
      <c r="H111" s="2">
        <v>0.5</v>
      </c>
    </row>
    <row r="112" spans="1:8" x14ac:dyDescent="0.3">
      <c r="A112" s="4" t="s">
        <v>8</v>
      </c>
      <c r="B112" s="2">
        <v>29.97</v>
      </c>
      <c r="C112" s="2">
        <v>34.28</v>
      </c>
      <c r="D112" s="2">
        <v>40.599999999999994</v>
      </c>
      <c r="E112" s="2">
        <v>42.27</v>
      </c>
      <c r="F112" s="2">
        <v>30.96</v>
      </c>
      <c r="G112" s="2">
        <v>25.64</v>
      </c>
      <c r="H112" s="2">
        <v>21.55</v>
      </c>
    </row>
    <row r="113" spans="1:8" x14ac:dyDescent="0.3">
      <c r="A113" s="3" t="s">
        <v>44</v>
      </c>
      <c r="B113" s="2">
        <v>487.60999999999996</v>
      </c>
      <c r="C113" s="2">
        <v>507.99999999999994</v>
      </c>
      <c r="D113" s="2">
        <v>483.63</v>
      </c>
      <c r="E113" s="2">
        <v>498.24</v>
      </c>
      <c r="F113" s="2">
        <v>505.56</v>
      </c>
      <c r="G113" s="2">
        <v>511.29999999999995</v>
      </c>
      <c r="H113" s="2">
        <v>514.07000000000005</v>
      </c>
    </row>
    <row r="114" spans="1:8" x14ac:dyDescent="0.3">
      <c r="A114" s="4" t="s">
        <v>49</v>
      </c>
      <c r="B114" s="2">
        <v>49.080000000000005</v>
      </c>
      <c r="C114" s="2">
        <v>74.25</v>
      </c>
      <c r="D114" s="2">
        <v>58.699999999999996</v>
      </c>
      <c r="E114" s="2">
        <v>88.29</v>
      </c>
      <c r="F114" s="2">
        <v>78.55</v>
      </c>
      <c r="G114" s="2">
        <v>67.77</v>
      </c>
      <c r="H114" s="2">
        <v>59.510000000000005</v>
      </c>
    </row>
    <row r="115" spans="1:8" x14ac:dyDescent="0.3">
      <c r="A115" s="4" t="s">
        <v>8</v>
      </c>
      <c r="B115" s="2">
        <v>438.53</v>
      </c>
      <c r="C115" s="2">
        <v>433.74999999999994</v>
      </c>
      <c r="D115" s="2">
        <v>424.93</v>
      </c>
      <c r="E115" s="2">
        <v>409.95</v>
      </c>
      <c r="F115" s="2">
        <v>427.01</v>
      </c>
      <c r="G115" s="2">
        <v>443.53</v>
      </c>
      <c r="H115" s="2">
        <v>454.56</v>
      </c>
    </row>
    <row r="116" spans="1:8" x14ac:dyDescent="0.3">
      <c r="A116" s="3" t="s">
        <v>45</v>
      </c>
      <c r="B116" s="2">
        <v>2091.16</v>
      </c>
      <c r="C116" s="2">
        <v>2027.93</v>
      </c>
      <c r="D116" s="2">
        <v>2095.17</v>
      </c>
      <c r="E116" s="2">
        <v>2415.84</v>
      </c>
      <c r="F116" s="2">
        <v>2425.06</v>
      </c>
      <c r="G116" s="2">
        <v>2423.38</v>
      </c>
      <c r="H116" s="2">
        <v>2383.98</v>
      </c>
    </row>
    <row r="117" spans="1:8" x14ac:dyDescent="0.3">
      <c r="A117" s="4" t="s">
        <v>49</v>
      </c>
      <c r="B117" s="2">
        <v>202.81</v>
      </c>
      <c r="C117" s="2">
        <v>204.97</v>
      </c>
      <c r="D117" s="2">
        <v>210.17000000000002</v>
      </c>
      <c r="E117" s="2">
        <v>305.55</v>
      </c>
      <c r="F117" s="2">
        <v>301.06</v>
      </c>
      <c r="G117" s="2">
        <v>304.52999999999997</v>
      </c>
      <c r="H117" s="2">
        <v>312.08000000000004</v>
      </c>
    </row>
    <row r="118" spans="1:8" x14ac:dyDescent="0.3">
      <c r="A118" s="4" t="s">
        <v>8</v>
      </c>
      <c r="B118" s="2">
        <v>1888.35</v>
      </c>
      <c r="C118" s="2">
        <v>1822.96</v>
      </c>
      <c r="D118" s="2">
        <v>1885</v>
      </c>
      <c r="E118" s="2">
        <v>2110.29</v>
      </c>
      <c r="F118" s="2">
        <v>2124</v>
      </c>
      <c r="G118" s="2">
        <v>2118.85</v>
      </c>
      <c r="H118" s="2">
        <v>2071.9</v>
      </c>
    </row>
    <row r="119" spans="1:8" x14ac:dyDescent="0.3">
      <c r="A119" s="3" t="s">
        <v>46</v>
      </c>
      <c r="B119" s="2">
        <v>821.18000000000006</v>
      </c>
      <c r="C119" s="2">
        <v>808.76</v>
      </c>
      <c r="D119" s="2">
        <v>795.65000000000009</v>
      </c>
      <c r="E119" s="2">
        <v>933.48</v>
      </c>
      <c r="F119" s="2">
        <v>853.93</v>
      </c>
      <c r="G119" s="2">
        <v>826.31</v>
      </c>
      <c r="H119" s="2">
        <v>795.11</v>
      </c>
    </row>
    <row r="120" spans="1:8" x14ac:dyDescent="0.3">
      <c r="A120" s="4" t="s">
        <v>49</v>
      </c>
      <c r="B120" s="2">
        <v>151.67000000000002</v>
      </c>
      <c r="C120" s="2">
        <v>152.04</v>
      </c>
      <c r="D120" s="2">
        <v>148.70000000000002</v>
      </c>
      <c r="E120" s="2">
        <v>288.56</v>
      </c>
      <c r="F120" s="2">
        <v>274.14</v>
      </c>
      <c r="G120" s="2">
        <v>234.82</v>
      </c>
      <c r="H120" s="2">
        <v>189.37999999999997</v>
      </c>
    </row>
    <row r="121" spans="1:8" x14ac:dyDescent="0.3">
      <c r="A121" s="4" t="s">
        <v>8</v>
      </c>
      <c r="B121" s="2">
        <v>669.51</v>
      </c>
      <c r="C121" s="2">
        <v>656.72</v>
      </c>
      <c r="D121" s="2">
        <v>646.95000000000005</v>
      </c>
      <c r="E121" s="2">
        <v>644.91999999999996</v>
      </c>
      <c r="F121" s="2">
        <v>579.79</v>
      </c>
      <c r="G121" s="2">
        <v>591.49</v>
      </c>
      <c r="H121" s="2">
        <v>605.73</v>
      </c>
    </row>
    <row r="122" spans="1:8" x14ac:dyDescent="0.3">
      <c r="A122" s="3" t="s">
        <v>47</v>
      </c>
      <c r="B122" s="2">
        <v>2166.0700000000002</v>
      </c>
      <c r="C122" s="2">
        <v>2232.5499999999997</v>
      </c>
      <c r="D122" s="2">
        <v>2262.8200000000002</v>
      </c>
      <c r="E122" s="2">
        <v>2347.29</v>
      </c>
      <c r="F122" s="2">
        <v>2337.0499999999997</v>
      </c>
      <c r="G122" s="2">
        <v>2470.15</v>
      </c>
      <c r="H122" s="2">
        <v>2560.98</v>
      </c>
    </row>
    <row r="123" spans="1:8" x14ac:dyDescent="0.3">
      <c r="A123" s="4" t="s">
        <v>49</v>
      </c>
      <c r="B123" s="2">
        <v>206.63</v>
      </c>
      <c r="C123" s="2">
        <v>209.59</v>
      </c>
      <c r="D123" s="2">
        <v>170.60999999999999</v>
      </c>
      <c r="E123" s="2">
        <v>190.14000000000001</v>
      </c>
      <c r="F123" s="2">
        <v>174.35</v>
      </c>
      <c r="G123" s="2">
        <v>165.65</v>
      </c>
      <c r="H123" s="2">
        <v>150.91</v>
      </c>
    </row>
    <row r="124" spans="1:8" x14ac:dyDescent="0.3">
      <c r="A124" s="4" t="s">
        <v>8</v>
      </c>
      <c r="B124" s="2">
        <v>1959.44</v>
      </c>
      <c r="C124" s="2">
        <v>2022.9599999999998</v>
      </c>
      <c r="D124" s="2">
        <v>2092.21</v>
      </c>
      <c r="E124" s="2">
        <v>2157.15</v>
      </c>
      <c r="F124" s="2">
        <v>2162.6999999999998</v>
      </c>
      <c r="G124" s="2">
        <v>2304.5</v>
      </c>
      <c r="H124" s="2">
        <v>2410.0700000000002</v>
      </c>
    </row>
    <row r="125" spans="1:8" x14ac:dyDescent="0.3">
      <c r="A125" s="3" t="s">
        <v>55</v>
      </c>
      <c r="B125" s="2">
        <v>84094.189999999988</v>
      </c>
      <c r="C125" s="2">
        <v>87463.669999999984</v>
      </c>
      <c r="D125" s="2">
        <v>90876.22</v>
      </c>
      <c r="E125" s="2">
        <v>103187.31999999996</v>
      </c>
      <c r="F125" s="2">
        <v>103950.44000000003</v>
      </c>
      <c r="G125" s="2">
        <v>105072.99000000005</v>
      </c>
      <c r="H125" s="2">
        <v>106038.06999999998</v>
      </c>
    </row>
    <row r="126" spans="1:8" x14ac:dyDescent="0.3">
      <c r="B126"/>
      <c r="C126"/>
      <c r="D126"/>
      <c r="E126"/>
      <c r="F126"/>
    </row>
    <row r="127" spans="1:8" x14ac:dyDescent="0.3">
      <c r="B127"/>
      <c r="C127"/>
      <c r="D127"/>
      <c r="E127"/>
      <c r="F127"/>
    </row>
    <row r="128" spans="1:8" x14ac:dyDescent="0.3">
      <c r="B128"/>
      <c r="C128"/>
      <c r="D128"/>
      <c r="E128"/>
      <c r="F128"/>
    </row>
    <row r="129" spans="2:6" x14ac:dyDescent="0.3">
      <c r="B129"/>
      <c r="C129"/>
      <c r="D129"/>
      <c r="E129"/>
      <c r="F129"/>
    </row>
    <row r="130" spans="2:6" x14ac:dyDescent="0.3">
      <c r="B130"/>
      <c r="C130"/>
      <c r="D130"/>
      <c r="E130"/>
      <c r="F130"/>
    </row>
    <row r="131" spans="2:6" x14ac:dyDescent="0.3">
      <c r="B131"/>
      <c r="C131"/>
      <c r="D131"/>
      <c r="E131"/>
      <c r="F131"/>
    </row>
    <row r="132" spans="2:6" x14ac:dyDescent="0.3">
      <c r="B132"/>
      <c r="C132"/>
      <c r="D132"/>
      <c r="E132"/>
      <c r="F132"/>
    </row>
    <row r="133" spans="2:6" x14ac:dyDescent="0.3">
      <c r="B133"/>
      <c r="C133"/>
      <c r="D133"/>
      <c r="E133"/>
      <c r="F133"/>
    </row>
    <row r="134" spans="2:6" x14ac:dyDescent="0.3">
      <c r="B134"/>
      <c r="C134"/>
      <c r="D134"/>
      <c r="E134"/>
      <c r="F134"/>
    </row>
    <row r="135" spans="2:6" x14ac:dyDescent="0.3">
      <c r="B135"/>
      <c r="C135"/>
      <c r="D135"/>
      <c r="E135"/>
      <c r="F135"/>
    </row>
    <row r="136" spans="2:6" x14ac:dyDescent="0.3">
      <c r="B136"/>
      <c r="C136"/>
      <c r="D136"/>
      <c r="E136"/>
      <c r="F136"/>
    </row>
    <row r="137" spans="2:6" x14ac:dyDescent="0.3">
      <c r="B137"/>
      <c r="C137"/>
      <c r="D137"/>
      <c r="E137"/>
      <c r="F137"/>
    </row>
    <row r="138" spans="2:6" x14ac:dyDescent="0.3">
      <c r="B138"/>
      <c r="C138"/>
      <c r="D138"/>
      <c r="E138"/>
      <c r="F138"/>
    </row>
    <row r="139" spans="2:6" x14ac:dyDescent="0.3">
      <c r="B139"/>
      <c r="C139"/>
      <c r="D139"/>
      <c r="E139"/>
      <c r="F139"/>
    </row>
    <row r="140" spans="2:6" x14ac:dyDescent="0.3">
      <c r="B140"/>
      <c r="C140"/>
      <c r="D140"/>
      <c r="E140"/>
      <c r="F140"/>
    </row>
    <row r="141" spans="2:6" x14ac:dyDescent="0.3">
      <c r="B141"/>
      <c r="C141"/>
      <c r="D141"/>
      <c r="E141"/>
      <c r="F141"/>
    </row>
    <row r="142" spans="2:6" x14ac:dyDescent="0.3">
      <c r="B142"/>
      <c r="C142"/>
      <c r="D142"/>
      <c r="E142"/>
      <c r="F142"/>
    </row>
    <row r="143" spans="2:6" x14ac:dyDescent="0.3">
      <c r="B143"/>
      <c r="C143"/>
      <c r="D143"/>
      <c r="E143"/>
      <c r="F143"/>
    </row>
    <row r="144" spans="2:6" x14ac:dyDescent="0.3">
      <c r="B144"/>
      <c r="C144"/>
      <c r="D144"/>
      <c r="E144"/>
      <c r="F144"/>
    </row>
    <row r="145" spans="2:6" x14ac:dyDescent="0.3">
      <c r="B145"/>
      <c r="C145"/>
      <c r="D145"/>
      <c r="E145"/>
      <c r="F145"/>
    </row>
    <row r="146" spans="2:6" x14ac:dyDescent="0.3">
      <c r="B146"/>
      <c r="C146"/>
      <c r="D146"/>
      <c r="E146"/>
      <c r="F146"/>
    </row>
    <row r="147" spans="2:6" x14ac:dyDescent="0.3">
      <c r="B147"/>
      <c r="C147"/>
      <c r="D147"/>
      <c r="E147"/>
      <c r="F147"/>
    </row>
    <row r="148" spans="2:6" x14ac:dyDescent="0.3">
      <c r="B148"/>
      <c r="C148"/>
      <c r="D148"/>
      <c r="E148"/>
      <c r="F148"/>
    </row>
    <row r="149" spans="2:6" x14ac:dyDescent="0.3">
      <c r="B149"/>
      <c r="C149"/>
      <c r="D149"/>
      <c r="E149"/>
      <c r="F149"/>
    </row>
    <row r="150" spans="2:6" x14ac:dyDescent="0.3">
      <c r="B150"/>
      <c r="C150"/>
      <c r="D150"/>
      <c r="E150"/>
      <c r="F150"/>
    </row>
    <row r="151" spans="2:6" x14ac:dyDescent="0.3">
      <c r="B151"/>
      <c r="C151"/>
      <c r="D151"/>
      <c r="E151"/>
      <c r="F151"/>
    </row>
    <row r="152" spans="2:6" x14ac:dyDescent="0.3">
      <c r="B152"/>
      <c r="C152"/>
      <c r="D152"/>
      <c r="E152"/>
      <c r="F152"/>
    </row>
    <row r="153" spans="2:6" x14ac:dyDescent="0.3">
      <c r="B153"/>
      <c r="C153"/>
      <c r="D153"/>
      <c r="E153"/>
      <c r="F153"/>
    </row>
    <row r="154" spans="2:6" x14ac:dyDescent="0.3">
      <c r="B154"/>
      <c r="C154"/>
      <c r="D154"/>
      <c r="E154"/>
      <c r="F154"/>
    </row>
    <row r="155" spans="2:6" x14ac:dyDescent="0.3">
      <c r="B155"/>
      <c r="C155"/>
      <c r="D155"/>
      <c r="E155"/>
      <c r="F155"/>
    </row>
    <row r="156" spans="2:6" x14ac:dyDescent="0.3">
      <c r="B156"/>
      <c r="C156"/>
      <c r="D156"/>
      <c r="E156"/>
      <c r="F156"/>
    </row>
    <row r="157" spans="2:6" x14ac:dyDescent="0.3">
      <c r="B157"/>
      <c r="C157"/>
      <c r="D157"/>
      <c r="E157"/>
      <c r="F157"/>
    </row>
    <row r="158" spans="2:6" x14ac:dyDescent="0.3">
      <c r="B158"/>
      <c r="C158"/>
      <c r="D158"/>
      <c r="E158"/>
      <c r="F158"/>
    </row>
    <row r="159" spans="2:6" x14ac:dyDescent="0.3">
      <c r="B159"/>
      <c r="C159"/>
      <c r="D159"/>
      <c r="E159"/>
      <c r="F159"/>
    </row>
    <row r="160" spans="2:6" x14ac:dyDescent="0.3">
      <c r="B160"/>
      <c r="C160"/>
      <c r="D160"/>
      <c r="E160"/>
      <c r="F160"/>
    </row>
    <row r="161" spans="2:6" x14ac:dyDescent="0.3">
      <c r="B161"/>
      <c r="C161"/>
      <c r="D161"/>
      <c r="E161"/>
      <c r="F161"/>
    </row>
    <row r="162" spans="2:6" x14ac:dyDescent="0.3">
      <c r="B162"/>
      <c r="C162"/>
      <c r="D162"/>
      <c r="E162"/>
      <c r="F162"/>
    </row>
    <row r="163" spans="2:6" x14ac:dyDescent="0.3">
      <c r="B163"/>
      <c r="C163"/>
      <c r="D163"/>
      <c r="E163"/>
      <c r="F163"/>
    </row>
    <row r="164" spans="2:6" x14ac:dyDescent="0.3">
      <c r="B164"/>
      <c r="C164"/>
      <c r="D164"/>
      <c r="E164"/>
      <c r="F164"/>
    </row>
    <row r="165" spans="2:6" x14ac:dyDescent="0.3">
      <c r="B165"/>
      <c r="C165"/>
      <c r="D165"/>
      <c r="E165"/>
      <c r="F165"/>
    </row>
    <row r="166" spans="2:6" x14ac:dyDescent="0.3">
      <c r="B166"/>
      <c r="C166"/>
      <c r="D166"/>
      <c r="E166"/>
      <c r="F166"/>
    </row>
    <row r="167" spans="2:6" x14ac:dyDescent="0.3">
      <c r="B167"/>
      <c r="C167"/>
      <c r="D167"/>
      <c r="E167"/>
      <c r="F167"/>
    </row>
    <row r="168" spans="2:6" x14ac:dyDescent="0.3">
      <c r="B168"/>
      <c r="C168"/>
      <c r="D168"/>
      <c r="E168"/>
      <c r="F168"/>
    </row>
    <row r="169" spans="2:6" x14ac:dyDescent="0.3">
      <c r="B169"/>
      <c r="C169"/>
      <c r="D169"/>
      <c r="E169"/>
      <c r="F169"/>
    </row>
    <row r="170" spans="2:6" x14ac:dyDescent="0.3">
      <c r="B170"/>
      <c r="C170"/>
      <c r="D170"/>
      <c r="E170"/>
      <c r="F170"/>
    </row>
    <row r="171" spans="2:6" x14ac:dyDescent="0.3">
      <c r="B171"/>
      <c r="C171"/>
      <c r="D171"/>
      <c r="E171"/>
      <c r="F171"/>
    </row>
    <row r="172" spans="2:6" x14ac:dyDescent="0.3">
      <c r="B172"/>
      <c r="C172"/>
      <c r="D172"/>
      <c r="E172"/>
      <c r="F172"/>
    </row>
    <row r="173" spans="2:6" x14ac:dyDescent="0.3">
      <c r="B173"/>
      <c r="C173"/>
      <c r="D173"/>
      <c r="E173"/>
      <c r="F173"/>
    </row>
    <row r="174" spans="2:6" x14ac:dyDescent="0.3">
      <c r="B174"/>
      <c r="C174"/>
      <c r="D174"/>
      <c r="E174"/>
      <c r="F174"/>
    </row>
    <row r="175" spans="2:6" x14ac:dyDescent="0.3">
      <c r="B175"/>
      <c r="C175"/>
      <c r="D175"/>
      <c r="E175"/>
      <c r="F175"/>
    </row>
    <row r="176" spans="2:6" x14ac:dyDescent="0.3">
      <c r="B176"/>
      <c r="C176"/>
      <c r="D176"/>
      <c r="E176"/>
      <c r="F176"/>
    </row>
    <row r="177" spans="2:6" x14ac:dyDescent="0.3">
      <c r="B177"/>
      <c r="C177"/>
      <c r="D177"/>
      <c r="E177"/>
      <c r="F177"/>
    </row>
    <row r="178" spans="2:6" x14ac:dyDescent="0.3">
      <c r="B178"/>
      <c r="C178"/>
      <c r="D178"/>
      <c r="E178"/>
      <c r="F178"/>
    </row>
    <row r="179" spans="2:6" x14ac:dyDescent="0.3">
      <c r="B179"/>
      <c r="C179"/>
      <c r="D179"/>
      <c r="E179"/>
      <c r="F179"/>
    </row>
    <row r="180" spans="2:6" x14ac:dyDescent="0.3">
      <c r="B180"/>
      <c r="C180"/>
      <c r="D180"/>
      <c r="E180"/>
      <c r="F180"/>
    </row>
    <row r="181" spans="2:6" x14ac:dyDescent="0.3">
      <c r="B181"/>
      <c r="C181"/>
      <c r="D181"/>
      <c r="E181"/>
      <c r="F181"/>
    </row>
    <row r="182" spans="2:6" x14ac:dyDescent="0.3">
      <c r="B182"/>
      <c r="C182"/>
      <c r="D182"/>
      <c r="E182"/>
      <c r="F182"/>
    </row>
    <row r="183" spans="2:6" x14ac:dyDescent="0.3">
      <c r="B183"/>
      <c r="C183"/>
      <c r="D183"/>
      <c r="E183"/>
      <c r="F183"/>
    </row>
    <row r="184" spans="2:6" x14ac:dyDescent="0.3">
      <c r="B184"/>
      <c r="C184"/>
      <c r="D184"/>
      <c r="E184"/>
      <c r="F184"/>
    </row>
    <row r="185" spans="2:6" x14ac:dyDescent="0.3">
      <c r="B185"/>
      <c r="C185"/>
      <c r="D185"/>
      <c r="E185"/>
      <c r="F185"/>
    </row>
    <row r="186" spans="2:6" x14ac:dyDescent="0.3">
      <c r="B186"/>
      <c r="C186"/>
      <c r="D186"/>
      <c r="E186"/>
      <c r="F186"/>
    </row>
    <row r="187" spans="2:6" x14ac:dyDescent="0.3">
      <c r="B187"/>
      <c r="C187"/>
      <c r="D187"/>
      <c r="E187"/>
      <c r="F187"/>
    </row>
    <row r="188" spans="2:6" x14ac:dyDescent="0.3">
      <c r="B188"/>
      <c r="C188"/>
      <c r="D188"/>
      <c r="E188"/>
      <c r="F188"/>
    </row>
    <row r="189" spans="2:6" x14ac:dyDescent="0.3">
      <c r="B189"/>
      <c r="C189"/>
      <c r="D189"/>
      <c r="E189"/>
      <c r="F189"/>
    </row>
    <row r="190" spans="2:6" x14ac:dyDescent="0.3">
      <c r="B190"/>
      <c r="C190"/>
      <c r="D190"/>
      <c r="E190"/>
      <c r="F190"/>
    </row>
    <row r="191" spans="2:6" x14ac:dyDescent="0.3">
      <c r="B191"/>
      <c r="C191"/>
      <c r="D191"/>
      <c r="E191"/>
      <c r="F191"/>
    </row>
    <row r="192" spans="2:6" x14ac:dyDescent="0.3">
      <c r="B192"/>
      <c r="C192"/>
      <c r="D192"/>
      <c r="E192"/>
      <c r="F192"/>
    </row>
    <row r="193" spans="2:6" x14ac:dyDescent="0.3">
      <c r="B193"/>
      <c r="C193"/>
      <c r="D193"/>
      <c r="E193"/>
      <c r="F193"/>
    </row>
    <row r="194" spans="2:6" x14ac:dyDescent="0.3">
      <c r="B194"/>
      <c r="C194"/>
      <c r="D194"/>
      <c r="E194"/>
      <c r="F194"/>
    </row>
    <row r="195" spans="2:6" x14ac:dyDescent="0.3">
      <c r="B195"/>
      <c r="C195"/>
      <c r="D195"/>
      <c r="E195"/>
      <c r="F195"/>
    </row>
    <row r="196" spans="2:6" x14ac:dyDescent="0.3">
      <c r="B196"/>
      <c r="C196"/>
      <c r="D196"/>
      <c r="E196"/>
      <c r="F196"/>
    </row>
    <row r="197" spans="2:6" x14ac:dyDescent="0.3">
      <c r="B197"/>
      <c r="C197"/>
      <c r="D197"/>
      <c r="E197"/>
      <c r="F197"/>
    </row>
    <row r="198" spans="2:6" x14ac:dyDescent="0.3">
      <c r="B198"/>
      <c r="C198"/>
      <c r="D198"/>
      <c r="E198"/>
      <c r="F198"/>
    </row>
    <row r="199" spans="2:6" x14ac:dyDescent="0.3">
      <c r="B199"/>
      <c r="C199"/>
      <c r="D199"/>
      <c r="E199"/>
      <c r="F199"/>
    </row>
    <row r="200" spans="2:6" x14ac:dyDescent="0.3">
      <c r="B200"/>
      <c r="C200"/>
      <c r="D200"/>
      <c r="E200"/>
      <c r="F200"/>
    </row>
    <row r="201" spans="2:6" x14ac:dyDescent="0.3">
      <c r="B201"/>
      <c r="C201"/>
      <c r="D201"/>
      <c r="E201"/>
      <c r="F201"/>
    </row>
    <row r="202" spans="2:6" x14ac:dyDescent="0.3">
      <c r="B202"/>
      <c r="C202"/>
      <c r="D202"/>
      <c r="E202"/>
      <c r="F202"/>
    </row>
    <row r="203" spans="2:6" x14ac:dyDescent="0.3">
      <c r="B203"/>
      <c r="C203"/>
      <c r="D203"/>
      <c r="E203"/>
      <c r="F203"/>
    </row>
    <row r="204" spans="2:6" x14ac:dyDescent="0.3">
      <c r="B204"/>
      <c r="C204"/>
      <c r="D204"/>
      <c r="E204"/>
      <c r="F204"/>
    </row>
    <row r="205" spans="2:6" x14ac:dyDescent="0.3">
      <c r="B205"/>
      <c r="C205"/>
      <c r="D205"/>
      <c r="E205"/>
      <c r="F205"/>
    </row>
    <row r="206" spans="2:6" x14ac:dyDescent="0.3">
      <c r="B206"/>
      <c r="C206"/>
      <c r="D206"/>
      <c r="E206"/>
      <c r="F206"/>
    </row>
    <row r="207" spans="2:6" x14ac:dyDescent="0.3">
      <c r="B207"/>
      <c r="C207"/>
      <c r="D207"/>
      <c r="E207"/>
      <c r="F207"/>
    </row>
    <row r="208" spans="2:6" x14ac:dyDescent="0.3">
      <c r="B208"/>
      <c r="C208"/>
      <c r="D208"/>
      <c r="E208"/>
      <c r="F208"/>
    </row>
    <row r="209" spans="2:6" x14ac:dyDescent="0.3">
      <c r="B209"/>
      <c r="C209"/>
      <c r="D209"/>
      <c r="E209"/>
      <c r="F209"/>
    </row>
    <row r="210" spans="2:6" x14ac:dyDescent="0.3">
      <c r="B210"/>
      <c r="C210"/>
      <c r="D210"/>
      <c r="E210"/>
      <c r="F210"/>
    </row>
    <row r="211" spans="2:6" x14ac:dyDescent="0.3">
      <c r="B211"/>
      <c r="C211"/>
      <c r="D211"/>
      <c r="E211"/>
      <c r="F211"/>
    </row>
    <row r="212" spans="2:6" x14ac:dyDescent="0.3">
      <c r="B212"/>
      <c r="C212"/>
      <c r="D212"/>
      <c r="E212"/>
      <c r="F212"/>
    </row>
    <row r="213" spans="2:6" x14ac:dyDescent="0.3">
      <c r="B213"/>
      <c r="C213"/>
      <c r="D213"/>
      <c r="E213"/>
      <c r="F213"/>
    </row>
    <row r="214" spans="2:6" x14ac:dyDescent="0.3">
      <c r="B214"/>
      <c r="C214"/>
      <c r="D214"/>
      <c r="E214"/>
      <c r="F214"/>
    </row>
    <row r="215" spans="2:6" x14ac:dyDescent="0.3">
      <c r="B215"/>
      <c r="C215"/>
      <c r="D215"/>
      <c r="E215"/>
      <c r="F215"/>
    </row>
    <row r="216" spans="2:6" x14ac:dyDescent="0.3">
      <c r="B216"/>
      <c r="C216"/>
      <c r="D216"/>
      <c r="E216"/>
      <c r="F216"/>
    </row>
    <row r="217" spans="2:6" x14ac:dyDescent="0.3">
      <c r="B217"/>
      <c r="C217"/>
      <c r="D217"/>
      <c r="E217"/>
      <c r="F217"/>
    </row>
    <row r="218" spans="2:6" x14ac:dyDescent="0.3">
      <c r="B218"/>
      <c r="C218"/>
      <c r="D218"/>
      <c r="E218"/>
      <c r="F218"/>
    </row>
    <row r="219" spans="2:6" x14ac:dyDescent="0.3">
      <c r="B219"/>
      <c r="C219"/>
      <c r="D219"/>
      <c r="E219"/>
      <c r="F219"/>
    </row>
    <row r="220" spans="2:6" x14ac:dyDescent="0.3">
      <c r="B220"/>
      <c r="C220"/>
      <c r="D220"/>
      <c r="E220"/>
      <c r="F220"/>
    </row>
    <row r="221" spans="2:6" x14ac:dyDescent="0.3">
      <c r="B221"/>
      <c r="C221"/>
      <c r="D221"/>
      <c r="E221"/>
      <c r="F221"/>
    </row>
    <row r="222" spans="2:6" x14ac:dyDescent="0.3">
      <c r="B222"/>
      <c r="C222"/>
      <c r="D222"/>
      <c r="E222"/>
      <c r="F222"/>
    </row>
    <row r="223" spans="2:6" x14ac:dyDescent="0.3">
      <c r="B223"/>
      <c r="C223"/>
      <c r="D223"/>
      <c r="E223"/>
      <c r="F223"/>
    </row>
    <row r="224" spans="2:6" x14ac:dyDescent="0.3">
      <c r="B224"/>
      <c r="C224"/>
      <c r="D224"/>
      <c r="E224"/>
      <c r="F224"/>
    </row>
    <row r="225" spans="2:6" x14ac:dyDescent="0.3">
      <c r="B225"/>
      <c r="C225"/>
      <c r="D225"/>
      <c r="E225"/>
      <c r="F225"/>
    </row>
    <row r="226" spans="2:6" x14ac:dyDescent="0.3">
      <c r="B226"/>
      <c r="C226"/>
      <c r="D226"/>
      <c r="E226"/>
      <c r="F226"/>
    </row>
    <row r="227" spans="2:6" x14ac:dyDescent="0.3">
      <c r="B227"/>
      <c r="C227"/>
      <c r="D227"/>
      <c r="E227"/>
      <c r="F227"/>
    </row>
    <row r="228" spans="2:6" x14ac:dyDescent="0.3">
      <c r="B228"/>
      <c r="C228"/>
      <c r="D228"/>
      <c r="E228"/>
      <c r="F228"/>
    </row>
    <row r="229" spans="2:6" x14ac:dyDescent="0.3">
      <c r="B229"/>
      <c r="C229"/>
      <c r="D229"/>
      <c r="E229"/>
      <c r="F229"/>
    </row>
    <row r="230" spans="2:6" x14ac:dyDescent="0.3">
      <c r="B230"/>
      <c r="C230"/>
      <c r="D230"/>
      <c r="E230"/>
      <c r="F230"/>
    </row>
    <row r="231" spans="2:6" x14ac:dyDescent="0.3">
      <c r="B231"/>
      <c r="C231"/>
      <c r="D231"/>
      <c r="E231"/>
      <c r="F231"/>
    </row>
    <row r="232" spans="2:6" x14ac:dyDescent="0.3">
      <c r="B232"/>
      <c r="C232"/>
      <c r="D232"/>
      <c r="E232"/>
      <c r="F232"/>
    </row>
    <row r="233" spans="2:6" x14ac:dyDescent="0.3">
      <c r="B233"/>
      <c r="C233"/>
      <c r="D233"/>
      <c r="E233"/>
      <c r="F233"/>
    </row>
    <row r="234" spans="2:6" x14ac:dyDescent="0.3">
      <c r="B234"/>
      <c r="C234"/>
      <c r="D234"/>
      <c r="E234"/>
      <c r="F234"/>
    </row>
    <row r="235" spans="2:6" x14ac:dyDescent="0.3">
      <c r="B235"/>
      <c r="C235"/>
      <c r="D235"/>
      <c r="E235"/>
      <c r="F235"/>
    </row>
    <row r="236" spans="2:6" x14ac:dyDescent="0.3">
      <c r="B236"/>
      <c r="C236"/>
      <c r="D236"/>
      <c r="E236"/>
      <c r="F236"/>
    </row>
    <row r="237" spans="2:6" x14ac:dyDescent="0.3">
      <c r="B237"/>
      <c r="C237"/>
      <c r="D237"/>
      <c r="E237"/>
      <c r="F237"/>
    </row>
    <row r="238" spans="2:6" x14ac:dyDescent="0.3">
      <c r="B238"/>
      <c r="C238"/>
      <c r="D238"/>
      <c r="E238"/>
      <c r="F238"/>
    </row>
    <row r="239" spans="2:6" x14ac:dyDescent="0.3">
      <c r="B239"/>
      <c r="C239"/>
      <c r="D239"/>
      <c r="E239"/>
      <c r="F239"/>
    </row>
    <row r="240" spans="2:6" x14ac:dyDescent="0.3">
      <c r="B240"/>
      <c r="C240"/>
      <c r="D240"/>
      <c r="E240"/>
      <c r="F240"/>
    </row>
    <row r="241" spans="2:6" x14ac:dyDescent="0.3">
      <c r="B241"/>
      <c r="C241"/>
      <c r="D241"/>
      <c r="E241"/>
      <c r="F241"/>
    </row>
    <row r="242" spans="2:6" x14ac:dyDescent="0.3">
      <c r="B242"/>
      <c r="C242"/>
      <c r="D242"/>
      <c r="E242"/>
      <c r="F242"/>
    </row>
    <row r="243" spans="2:6" x14ac:dyDescent="0.3">
      <c r="B243"/>
      <c r="C243"/>
      <c r="D243"/>
      <c r="E243"/>
      <c r="F243"/>
    </row>
    <row r="244" spans="2:6" x14ac:dyDescent="0.3">
      <c r="B244"/>
      <c r="C244"/>
      <c r="D244"/>
      <c r="E244"/>
      <c r="F244"/>
    </row>
    <row r="245" spans="2:6" x14ac:dyDescent="0.3">
      <c r="B245"/>
      <c r="C245"/>
      <c r="D245"/>
      <c r="E245"/>
      <c r="F245"/>
    </row>
    <row r="246" spans="2:6" x14ac:dyDescent="0.3">
      <c r="B246"/>
      <c r="C246"/>
      <c r="D246"/>
      <c r="E246"/>
      <c r="F246"/>
    </row>
    <row r="247" spans="2:6" x14ac:dyDescent="0.3">
      <c r="B247"/>
      <c r="C247"/>
      <c r="D247"/>
      <c r="E247"/>
      <c r="F247"/>
    </row>
    <row r="248" spans="2:6" x14ac:dyDescent="0.3">
      <c r="B248"/>
      <c r="C248"/>
      <c r="D248"/>
      <c r="E248"/>
      <c r="F248"/>
    </row>
    <row r="249" spans="2:6" x14ac:dyDescent="0.3">
      <c r="B249"/>
      <c r="C249"/>
      <c r="D249"/>
      <c r="E249"/>
      <c r="F249"/>
    </row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94"/>
  <sheetViews>
    <sheetView workbookViewId="0">
      <pane ySplit="1" topLeftCell="A2" activePane="bottomLeft" state="frozen"/>
      <selection pane="bottomLeft"/>
    </sheetView>
  </sheetViews>
  <sheetFormatPr defaultRowHeight="14.4" x14ac:dyDescent="0.3"/>
  <cols>
    <col min="4" max="4" width="33.6640625" bestFit="1" customWidth="1"/>
  </cols>
  <sheetData>
    <row r="1" spans="1:7" x14ac:dyDescent="0.3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</row>
    <row r="2" spans="1:7" ht="15" x14ac:dyDescent="0.25">
      <c r="A2">
        <v>200708</v>
      </c>
      <c r="B2">
        <v>27.64</v>
      </c>
      <c r="C2">
        <v>4044</v>
      </c>
      <c r="D2" t="s">
        <v>7</v>
      </c>
      <c r="E2" t="s">
        <v>8</v>
      </c>
      <c r="F2">
        <v>1</v>
      </c>
      <c r="G2" t="s">
        <v>9</v>
      </c>
    </row>
    <row r="3" spans="1:7" ht="15" x14ac:dyDescent="0.25">
      <c r="A3">
        <v>200708</v>
      </c>
      <c r="B3">
        <v>1.07</v>
      </c>
      <c r="C3">
        <v>4044</v>
      </c>
      <c r="D3" t="s">
        <v>7</v>
      </c>
      <c r="E3" t="s">
        <v>8</v>
      </c>
      <c r="F3">
        <v>2</v>
      </c>
      <c r="G3" t="s">
        <v>10</v>
      </c>
    </row>
    <row r="4" spans="1:7" ht="15" x14ac:dyDescent="0.25">
      <c r="A4">
        <v>200708</v>
      </c>
      <c r="B4">
        <v>181.71</v>
      </c>
      <c r="C4">
        <v>4044</v>
      </c>
      <c r="D4" t="s">
        <v>7</v>
      </c>
      <c r="E4" t="s">
        <v>8</v>
      </c>
      <c r="F4">
        <v>3</v>
      </c>
      <c r="G4" t="s">
        <v>11</v>
      </c>
    </row>
    <row r="5" spans="1:7" ht="15" x14ac:dyDescent="0.25">
      <c r="A5">
        <v>200708</v>
      </c>
      <c r="B5">
        <v>223.01</v>
      </c>
      <c r="C5">
        <v>4044</v>
      </c>
      <c r="D5" t="s">
        <v>7</v>
      </c>
      <c r="E5" t="s">
        <v>8</v>
      </c>
      <c r="F5">
        <v>4</v>
      </c>
      <c r="G5" t="s">
        <v>12</v>
      </c>
    </row>
    <row r="6" spans="1:7" ht="15" x14ac:dyDescent="0.25">
      <c r="A6">
        <v>200708</v>
      </c>
      <c r="B6">
        <v>41.11</v>
      </c>
      <c r="C6">
        <v>4044</v>
      </c>
      <c r="D6" t="s">
        <v>7</v>
      </c>
      <c r="E6" t="s">
        <v>8</v>
      </c>
      <c r="F6">
        <v>5</v>
      </c>
      <c r="G6" t="s">
        <v>13</v>
      </c>
    </row>
    <row r="7" spans="1:7" ht="15" x14ac:dyDescent="0.25">
      <c r="A7">
        <v>200708</v>
      </c>
      <c r="B7">
        <v>158.77000000000001</v>
      </c>
      <c r="C7">
        <v>4044</v>
      </c>
      <c r="D7" t="s">
        <v>7</v>
      </c>
      <c r="E7" t="s">
        <v>8</v>
      </c>
      <c r="F7">
        <v>6</v>
      </c>
      <c r="G7" t="s">
        <v>14</v>
      </c>
    </row>
    <row r="8" spans="1:7" ht="15" x14ac:dyDescent="0.25">
      <c r="A8">
        <v>200708</v>
      </c>
      <c r="B8">
        <v>1.91</v>
      </c>
      <c r="C8">
        <v>4044</v>
      </c>
      <c r="D8" t="s">
        <v>7</v>
      </c>
      <c r="E8" t="s">
        <v>8</v>
      </c>
      <c r="F8">
        <v>7</v>
      </c>
      <c r="G8" t="s">
        <v>15</v>
      </c>
    </row>
    <row r="9" spans="1:7" ht="15" x14ac:dyDescent="0.25">
      <c r="A9">
        <v>200708</v>
      </c>
      <c r="B9">
        <v>73.959999999999994</v>
      </c>
      <c r="C9">
        <v>4044</v>
      </c>
      <c r="D9" t="s">
        <v>7</v>
      </c>
      <c r="E9" t="s">
        <v>8</v>
      </c>
      <c r="F9">
        <v>8</v>
      </c>
      <c r="G9" t="s">
        <v>16</v>
      </c>
    </row>
    <row r="10" spans="1:7" ht="15" x14ac:dyDescent="0.25">
      <c r="A10">
        <v>200708</v>
      </c>
      <c r="B10">
        <v>108.5</v>
      </c>
      <c r="C10">
        <v>4044</v>
      </c>
      <c r="D10" t="s">
        <v>7</v>
      </c>
      <c r="E10" t="s">
        <v>8</v>
      </c>
      <c r="F10">
        <v>9</v>
      </c>
      <c r="G10" t="s">
        <v>17</v>
      </c>
    </row>
    <row r="11" spans="1:7" ht="15" x14ac:dyDescent="0.25">
      <c r="A11">
        <v>200708</v>
      </c>
      <c r="B11">
        <v>2.91</v>
      </c>
      <c r="C11">
        <v>4044</v>
      </c>
      <c r="D11" t="s">
        <v>7</v>
      </c>
      <c r="E11" t="s">
        <v>8</v>
      </c>
      <c r="F11">
        <v>10</v>
      </c>
      <c r="G11" t="s">
        <v>18</v>
      </c>
    </row>
    <row r="12" spans="1:7" ht="15" x14ac:dyDescent="0.25">
      <c r="A12">
        <v>200708</v>
      </c>
      <c r="B12">
        <v>34.76</v>
      </c>
      <c r="C12">
        <v>4044</v>
      </c>
      <c r="D12" t="s">
        <v>7</v>
      </c>
      <c r="E12" t="s">
        <v>8</v>
      </c>
      <c r="F12">
        <v>11</v>
      </c>
      <c r="G12" t="s">
        <v>19</v>
      </c>
    </row>
    <row r="13" spans="1:7" ht="15" x14ac:dyDescent="0.25">
      <c r="A13">
        <v>200708</v>
      </c>
      <c r="B13">
        <v>0.27</v>
      </c>
      <c r="C13">
        <v>4044</v>
      </c>
      <c r="D13" t="s">
        <v>7</v>
      </c>
      <c r="E13" t="s">
        <v>8</v>
      </c>
      <c r="F13">
        <v>12</v>
      </c>
      <c r="G13" t="s">
        <v>20</v>
      </c>
    </row>
    <row r="14" spans="1:7" ht="15" x14ac:dyDescent="0.25">
      <c r="A14">
        <v>200708</v>
      </c>
      <c r="B14">
        <v>175.52</v>
      </c>
      <c r="C14">
        <v>4044</v>
      </c>
      <c r="D14" t="s">
        <v>7</v>
      </c>
      <c r="E14" t="s">
        <v>8</v>
      </c>
      <c r="F14">
        <v>13</v>
      </c>
      <c r="G14" t="s">
        <v>21</v>
      </c>
    </row>
    <row r="15" spans="1:7" ht="15" x14ac:dyDescent="0.25">
      <c r="A15">
        <v>200708</v>
      </c>
      <c r="B15">
        <v>70.42</v>
      </c>
      <c r="C15">
        <v>4044</v>
      </c>
      <c r="D15" t="s">
        <v>7</v>
      </c>
      <c r="E15" t="s">
        <v>8</v>
      </c>
      <c r="F15">
        <v>14</v>
      </c>
      <c r="G15" t="s">
        <v>22</v>
      </c>
    </row>
    <row r="16" spans="1:7" ht="15" x14ac:dyDescent="0.25">
      <c r="A16">
        <v>200708</v>
      </c>
      <c r="B16">
        <v>57.36</v>
      </c>
      <c r="C16">
        <v>4044</v>
      </c>
      <c r="D16" t="s">
        <v>7</v>
      </c>
      <c r="E16" t="s">
        <v>8</v>
      </c>
      <c r="F16">
        <v>15</v>
      </c>
      <c r="G16" t="s">
        <v>23</v>
      </c>
    </row>
    <row r="17" spans="1:7" ht="15" x14ac:dyDescent="0.25">
      <c r="A17">
        <v>200708</v>
      </c>
      <c r="B17">
        <v>18.91</v>
      </c>
      <c r="C17">
        <v>4044</v>
      </c>
      <c r="D17" t="s">
        <v>7</v>
      </c>
      <c r="E17" t="s">
        <v>8</v>
      </c>
      <c r="F17">
        <v>16</v>
      </c>
      <c r="G17" t="s">
        <v>24</v>
      </c>
    </row>
    <row r="18" spans="1:7" ht="15" x14ac:dyDescent="0.25">
      <c r="A18">
        <v>200708</v>
      </c>
      <c r="B18">
        <v>2419.94</v>
      </c>
      <c r="C18">
        <v>4044</v>
      </c>
      <c r="D18" t="s">
        <v>7</v>
      </c>
      <c r="E18" t="s">
        <v>8</v>
      </c>
      <c r="F18">
        <v>17</v>
      </c>
      <c r="G18" t="s">
        <v>25</v>
      </c>
    </row>
    <row r="19" spans="1:7" ht="15" x14ac:dyDescent="0.25">
      <c r="A19">
        <v>200708</v>
      </c>
      <c r="B19">
        <v>297.73</v>
      </c>
      <c r="C19">
        <v>4044</v>
      </c>
      <c r="D19" t="s">
        <v>7</v>
      </c>
      <c r="E19" t="s">
        <v>8</v>
      </c>
      <c r="F19">
        <v>18</v>
      </c>
      <c r="G19" t="s">
        <v>26</v>
      </c>
    </row>
    <row r="20" spans="1:7" ht="15" x14ac:dyDescent="0.25">
      <c r="A20">
        <v>200708</v>
      </c>
      <c r="B20">
        <v>628.73</v>
      </c>
      <c r="C20">
        <v>4044</v>
      </c>
      <c r="D20" t="s">
        <v>7</v>
      </c>
      <c r="E20" t="s">
        <v>8</v>
      </c>
      <c r="F20">
        <v>19</v>
      </c>
      <c r="G20" t="s">
        <v>27</v>
      </c>
    </row>
    <row r="21" spans="1:7" ht="15" x14ac:dyDescent="0.25">
      <c r="A21">
        <v>200708</v>
      </c>
      <c r="B21">
        <v>24.82</v>
      </c>
      <c r="C21">
        <v>4044</v>
      </c>
      <c r="D21" t="s">
        <v>7</v>
      </c>
      <c r="E21" t="s">
        <v>8</v>
      </c>
      <c r="F21">
        <v>20</v>
      </c>
      <c r="G21" t="s">
        <v>28</v>
      </c>
    </row>
    <row r="22" spans="1:7" ht="15" x14ac:dyDescent="0.25">
      <c r="A22">
        <v>200708</v>
      </c>
      <c r="B22">
        <v>64.67</v>
      </c>
      <c r="C22">
        <v>4044</v>
      </c>
      <c r="D22" t="s">
        <v>7</v>
      </c>
      <c r="E22" t="s">
        <v>8</v>
      </c>
      <c r="F22">
        <v>21</v>
      </c>
      <c r="G22" t="s">
        <v>29</v>
      </c>
    </row>
    <row r="23" spans="1:7" ht="15" x14ac:dyDescent="0.25">
      <c r="A23">
        <v>200708</v>
      </c>
      <c r="B23">
        <v>12.31</v>
      </c>
      <c r="C23">
        <v>4044</v>
      </c>
      <c r="D23" t="s">
        <v>7</v>
      </c>
      <c r="E23" t="s">
        <v>8</v>
      </c>
      <c r="F23">
        <v>22</v>
      </c>
      <c r="G23" t="s">
        <v>30</v>
      </c>
    </row>
    <row r="24" spans="1:7" ht="15" x14ac:dyDescent="0.25">
      <c r="A24">
        <v>200708</v>
      </c>
      <c r="B24">
        <v>66.28</v>
      </c>
      <c r="C24">
        <v>4044</v>
      </c>
      <c r="D24" t="s">
        <v>7</v>
      </c>
      <c r="E24" t="s">
        <v>8</v>
      </c>
      <c r="F24">
        <v>23</v>
      </c>
      <c r="G24" t="s">
        <v>31</v>
      </c>
    </row>
    <row r="25" spans="1:7" ht="15" x14ac:dyDescent="0.25">
      <c r="A25">
        <v>200708</v>
      </c>
      <c r="B25">
        <v>63.11</v>
      </c>
      <c r="C25">
        <v>4044</v>
      </c>
      <c r="D25" t="s">
        <v>7</v>
      </c>
      <c r="E25" t="s">
        <v>8</v>
      </c>
      <c r="F25">
        <v>24</v>
      </c>
      <c r="G25" t="s">
        <v>32</v>
      </c>
    </row>
    <row r="26" spans="1:7" ht="15" x14ac:dyDescent="0.25">
      <c r="A26">
        <v>200708</v>
      </c>
      <c r="B26">
        <v>19.98</v>
      </c>
      <c r="C26">
        <v>4044</v>
      </c>
      <c r="D26" t="s">
        <v>7</v>
      </c>
      <c r="E26" t="s">
        <v>8</v>
      </c>
      <c r="F26">
        <v>25</v>
      </c>
      <c r="G26" t="s">
        <v>33</v>
      </c>
    </row>
    <row r="27" spans="1:7" ht="15" x14ac:dyDescent="0.25">
      <c r="A27">
        <v>200708</v>
      </c>
      <c r="B27">
        <v>5.42</v>
      </c>
      <c r="C27">
        <v>4044</v>
      </c>
      <c r="D27" t="s">
        <v>7</v>
      </c>
      <c r="E27" t="s">
        <v>8</v>
      </c>
      <c r="F27">
        <v>26</v>
      </c>
      <c r="G27" t="s">
        <v>34</v>
      </c>
    </row>
    <row r="28" spans="1:7" ht="15" x14ac:dyDescent="0.25">
      <c r="A28">
        <v>200708</v>
      </c>
      <c r="B28">
        <v>1078.83</v>
      </c>
      <c r="C28">
        <v>4044</v>
      </c>
      <c r="D28" t="s">
        <v>7</v>
      </c>
      <c r="E28" t="s">
        <v>8</v>
      </c>
      <c r="F28">
        <v>27</v>
      </c>
      <c r="G28" t="s">
        <v>35</v>
      </c>
    </row>
    <row r="29" spans="1:7" ht="15" x14ac:dyDescent="0.3">
      <c r="A29">
        <v>200708</v>
      </c>
      <c r="B29">
        <v>10.6</v>
      </c>
      <c r="C29">
        <v>4044</v>
      </c>
      <c r="D29" t="s">
        <v>7</v>
      </c>
      <c r="E29" t="s">
        <v>8</v>
      </c>
      <c r="F29">
        <v>28</v>
      </c>
      <c r="G29" t="s">
        <v>36</v>
      </c>
    </row>
    <row r="30" spans="1:7" ht="15" x14ac:dyDescent="0.3">
      <c r="A30">
        <v>200708</v>
      </c>
      <c r="B30">
        <v>139.61000000000001</v>
      </c>
      <c r="C30">
        <v>4044</v>
      </c>
      <c r="D30" t="s">
        <v>7</v>
      </c>
      <c r="E30" t="s">
        <v>8</v>
      </c>
      <c r="F30">
        <v>29</v>
      </c>
      <c r="G30" t="s">
        <v>37</v>
      </c>
    </row>
    <row r="31" spans="1:7" ht="15" x14ac:dyDescent="0.3">
      <c r="A31">
        <v>200708</v>
      </c>
      <c r="B31">
        <v>11.31</v>
      </c>
      <c r="C31">
        <v>4044</v>
      </c>
      <c r="D31" t="s">
        <v>7</v>
      </c>
      <c r="E31" t="s">
        <v>8</v>
      </c>
      <c r="F31">
        <v>30</v>
      </c>
      <c r="G31" t="s">
        <v>38</v>
      </c>
    </row>
    <row r="32" spans="1:7" ht="15" x14ac:dyDescent="0.3">
      <c r="A32">
        <v>200708</v>
      </c>
      <c r="B32">
        <v>841.98</v>
      </c>
      <c r="C32">
        <v>4044</v>
      </c>
      <c r="D32" t="s">
        <v>7</v>
      </c>
      <c r="E32" t="s">
        <v>8</v>
      </c>
      <c r="F32">
        <v>31</v>
      </c>
      <c r="G32" t="s">
        <v>39</v>
      </c>
    </row>
    <row r="33" spans="1:7" ht="15" x14ac:dyDescent="0.3">
      <c r="A33">
        <v>200708</v>
      </c>
      <c r="B33">
        <v>102.94</v>
      </c>
      <c r="C33">
        <v>4044</v>
      </c>
      <c r="D33" t="s">
        <v>7</v>
      </c>
      <c r="E33" t="s">
        <v>8</v>
      </c>
      <c r="F33">
        <v>32</v>
      </c>
      <c r="G33" t="s">
        <v>40</v>
      </c>
    </row>
    <row r="34" spans="1:7" ht="15" x14ac:dyDescent="0.3">
      <c r="A34">
        <v>200708</v>
      </c>
      <c r="B34">
        <v>16.62</v>
      </c>
      <c r="C34">
        <v>4044</v>
      </c>
      <c r="D34" t="s">
        <v>7</v>
      </c>
      <c r="E34" t="s">
        <v>8</v>
      </c>
      <c r="F34">
        <v>33</v>
      </c>
      <c r="G34" t="s">
        <v>41</v>
      </c>
    </row>
    <row r="35" spans="1:7" x14ac:dyDescent="0.3">
      <c r="A35">
        <v>200708</v>
      </c>
      <c r="B35">
        <v>202.96</v>
      </c>
      <c r="C35">
        <v>4044</v>
      </c>
      <c r="D35" t="s">
        <v>7</v>
      </c>
      <c r="E35" t="s">
        <v>8</v>
      </c>
      <c r="F35">
        <v>34</v>
      </c>
      <c r="G35" t="s">
        <v>42</v>
      </c>
    </row>
    <row r="36" spans="1:7" x14ac:dyDescent="0.3">
      <c r="A36">
        <v>200708</v>
      </c>
      <c r="B36">
        <v>6.98</v>
      </c>
      <c r="C36">
        <v>4044</v>
      </c>
      <c r="D36" t="s">
        <v>7</v>
      </c>
      <c r="E36" t="s">
        <v>8</v>
      </c>
      <c r="F36">
        <v>35</v>
      </c>
      <c r="G36" t="s">
        <v>43</v>
      </c>
    </row>
    <row r="37" spans="1:7" x14ac:dyDescent="0.3">
      <c r="A37">
        <v>200708</v>
      </c>
      <c r="B37">
        <v>38.81</v>
      </c>
      <c r="C37">
        <v>4044</v>
      </c>
      <c r="D37" t="s">
        <v>7</v>
      </c>
      <c r="E37" t="s">
        <v>8</v>
      </c>
      <c r="F37">
        <v>36</v>
      </c>
      <c r="G37" t="s">
        <v>44</v>
      </c>
    </row>
    <row r="38" spans="1:7" x14ac:dyDescent="0.3">
      <c r="A38">
        <v>200708</v>
      </c>
      <c r="B38">
        <v>100.93</v>
      </c>
      <c r="C38">
        <v>4044</v>
      </c>
      <c r="D38" t="s">
        <v>7</v>
      </c>
      <c r="E38" t="s">
        <v>8</v>
      </c>
      <c r="F38">
        <v>37</v>
      </c>
      <c r="G38" t="s">
        <v>45</v>
      </c>
    </row>
    <row r="39" spans="1:7" x14ac:dyDescent="0.3">
      <c r="A39">
        <v>200708</v>
      </c>
      <c r="B39">
        <v>14.02</v>
      </c>
      <c r="C39">
        <v>4044</v>
      </c>
      <c r="D39" t="s">
        <v>7</v>
      </c>
      <c r="E39" t="s">
        <v>8</v>
      </c>
      <c r="F39">
        <v>38</v>
      </c>
      <c r="G39" t="s">
        <v>46</v>
      </c>
    </row>
    <row r="40" spans="1:7" x14ac:dyDescent="0.3">
      <c r="A40">
        <v>200708</v>
      </c>
      <c r="B40">
        <v>853.97</v>
      </c>
      <c r="C40">
        <v>4044</v>
      </c>
      <c r="D40" t="s">
        <v>7</v>
      </c>
      <c r="E40" t="s">
        <v>8</v>
      </c>
      <c r="F40">
        <v>39</v>
      </c>
      <c r="G40" t="s">
        <v>47</v>
      </c>
    </row>
    <row r="41" spans="1:7" x14ac:dyDescent="0.3">
      <c r="A41">
        <v>200708</v>
      </c>
      <c r="B41">
        <v>396.18</v>
      </c>
      <c r="C41">
        <v>4044</v>
      </c>
      <c r="D41" t="s">
        <v>7</v>
      </c>
      <c r="E41" t="s">
        <v>8</v>
      </c>
      <c r="F41">
        <v>98</v>
      </c>
      <c r="G41" t="s">
        <v>48</v>
      </c>
    </row>
    <row r="42" spans="1:7" x14ac:dyDescent="0.3">
      <c r="A42">
        <v>200708</v>
      </c>
      <c r="B42">
        <v>4.04</v>
      </c>
      <c r="C42">
        <v>4044</v>
      </c>
      <c r="D42" t="s">
        <v>7</v>
      </c>
      <c r="E42" t="s">
        <v>8</v>
      </c>
      <c r="F42">
        <v>99</v>
      </c>
      <c r="G42" t="s">
        <v>48</v>
      </c>
    </row>
    <row r="43" spans="1:7" x14ac:dyDescent="0.3">
      <c r="A43">
        <v>200708</v>
      </c>
      <c r="B43">
        <v>1.1000000000000001</v>
      </c>
      <c r="C43">
        <v>4044</v>
      </c>
      <c r="D43" t="s">
        <v>7</v>
      </c>
      <c r="E43" t="s">
        <v>49</v>
      </c>
      <c r="F43">
        <v>1</v>
      </c>
      <c r="G43" t="s">
        <v>9</v>
      </c>
    </row>
    <row r="44" spans="1:7" x14ac:dyDescent="0.3">
      <c r="A44">
        <v>200708</v>
      </c>
      <c r="B44">
        <v>4.9000000000000004</v>
      </c>
      <c r="C44">
        <v>4044</v>
      </c>
      <c r="D44" t="s">
        <v>7</v>
      </c>
      <c r="E44" t="s">
        <v>49</v>
      </c>
      <c r="F44">
        <v>3</v>
      </c>
      <c r="G44" t="s">
        <v>11</v>
      </c>
    </row>
    <row r="45" spans="1:7" x14ac:dyDescent="0.3">
      <c r="A45">
        <v>200708</v>
      </c>
      <c r="B45">
        <v>11.48</v>
      </c>
      <c r="C45">
        <v>4044</v>
      </c>
      <c r="D45" t="s">
        <v>7</v>
      </c>
      <c r="E45" t="s">
        <v>49</v>
      </c>
      <c r="F45">
        <v>4</v>
      </c>
      <c r="G45" t="s">
        <v>12</v>
      </c>
    </row>
    <row r="46" spans="1:7" x14ac:dyDescent="0.3">
      <c r="A46">
        <v>200708</v>
      </c>
      <c r="B46">
        <v>0.41</v>
      </c>
      <c r="C46">
        <v>4044</v>
      </c>
      <c r="D46" t="s">
        <v>7</v>
      </c>
      <c r="E46" t="s">
        <v>49</v>
      </c>
      <c r="F46">
        <v>5</v>
      </c>
      <c r="G46" t="s">
        <v>13</v>
      </c>
    </row>
    <row r="47" spans="1:7" x14ac:dyDescent="0.3">
      <c r="A47">
        <v>200708</v>
      </c>
      <c r="B47">
        <v>2.82</v>
      </c>
      <c r="C47">
        <v>4044</v>
      </c>
      <c r="D47" t="s">
        <v>7</v>
      </c>
      <c r="E47" t="s">
        <v>49</v>
      </c>
      <c r="F47">
        <v>6</v>
      </c>
      <c r="G47" t="s">
        <v>14</v>
      </c>
    </row>
    <row r="48" spans="1:7" x14ac:dyDescent="0.3">
      <c r="A48">
        <v>200708</v>
      </c>
      <c r="B48">
        <v>0.7</v>
      </c>
      <c r="C48">
        <v>4044</v>
      </c>
      <c r="D48" t="s">
        <v>7</v>
      </c>
      <c r="E48" t="s">
        <v>49</v>
      </c>
      <c r="F48">
        <v>8</v>
      </c>
      <c r="G48" t="s">
        <v>16</v>
      </c>
    </row>
    <row r="49" spans="1:7" x14ac:dyDescent="0.3">
      <c r="A49">
        <v>200708</v>
      </c>
      <c r="B49">
        <v>9.07</v>
      </c>
      <c r="C49">
        <v>4044</v>
      </c>
      <c r="D49" t="s">
        <v>7</v>
      </c>
      <c r="E49" t="s">
        <v>49</v>
      </c>
      <c r="F49">
        <v>9</v>
      </c>
      <c r="G49" t="s">
        <v>17</v>
      </c>
    </row>
    <row r="50" spans="1:7" x14ac:dyDescent="0.3">
      <c r="A50">
        <v>200708</v>
      </c>
      <c r="B50">
        <v>0.32</v>
      </c>
      <c r="C50">
        <v>4044</v>
      </c>
      <c r="D50" t="s">
        <v>7</v>
      </c>
      <c r="E50" t="s">
        <v>49</v>
      </c>
      <c r="F50">
        <v>11</v>
      </c>
      <c r="G50" t="s">
        <v>19</v>
      </c>
    </row>
    <row r="51" spans="1:7" x14ac:dyDescent="0.3">
      <c r="A51">
        <v>200708</v>
      </c>
      <c r="B51">
        <v>4.88</v>
      </c>
      <c r="C51">
        <v>4044</v>
      </c>
      <c r="D51" t="s">
        <v>7</v>
      </c>
      <c r="E51" t="s">
        <v>49</v>
      </c>
      <c r="F51">
        <v>13</v>
      </c>
      <c r="G51" t="s">
        <v>21</v>
      </c>
    </row>
    <row r="52" spans="1:7" x14ac:dyDescent="0.3">
      <c r="A52">
        <v>200708</v>
      </c>
      <c r="B52">
        <v>2.12</v>
      </c>
      <c r="C52">
        <v>4044</v>
      </c>
      <c r="D52" t="s">
        <v>7</v>
      </c>
      <c r="E52" t="s">
        <v>49</v>
      </c>
      <c r="F52">
        <v>14</v>
      </c>
      <c r="G52" t="s">
        <v>22</v>
      </c>
    </row>
    <row r="53" spans="1:7" x14ac:dyDescent="0.3">
      <c r="A53">
        <v>200708</v>
      </c>
      <c r="B53">
        <v>54.37</v>
      </c>
      <c r="C53">
        <v>4044</v>
      </c>
      <c r="D53" t="s">
        <v>7</v>
      </c>
      <c r="E53" t="s">
        <v>49</v>
      </c>
      <c r="F53">
        <v>17</v>
      </c>
      <c r="G53" t="s">
        <v>25</v>
      </c>
    </row>
    <row r="54" spans="1:7" x14ac:dyDescent="0.3">
      <c r="A54">
        <v>200708</v>
      </c>
      <c r="B54">
        <v>6.27</v>
      </c>
      <c r="C54">
        <v>4044</v>
      </c>
      <c r="D54" t="s">
        <v>7</v>
      </c>
      <c r="E54" t="s">
        <v>49</v>
      </c>
      <c r="F54">
        <v>18</v>
      </c>
      <c r="G54" t="s">
        <v>26</v>
      </c>
    </row>
    <row r="55" spans="1:7" x14ac:dyDescent="0.3">
      <c r="A55">
        <v>200708</v>
      </c>
      <c r="B55">
        <v>48.78</v>
      </c>
      <c r="C55">
        <v>4044</v>
      </c>
      <c r="D55" t="s">
        <v>7</v>
      </c>
      <c r="E55" t="s">
        <v>49</v>
      </c>
      <c r="F55">
        <v>19</v>
      </c>
      <c r="G55" t="s">
        <v>27</v>
      </c>
    </row>
    <row r="56" spans="1:7" x14ac:dyDescent="0.3">
      <c r="A56">
        <v>200708</v>
      </c>
      <c r="B56">
        <v>0.4</v>
      </c>
      <c r="C56">
        <v>4044</v>
      </c>
      <c r="D56" t="s">
        <v>7</v>
      </c>
      <c r="E56" t="s">
        <v>49</v>
      </c>
      <c r="F56">
        <v>20</v>
      </c>
      <c r="G56" t="s">
        <v>28</v>
      </c>
    </row>
    <row r="57" spans="1:7" x14ac:dyDescent="0.3">
      <c r="A57">
        <v>200708</v>
      </c>
      <c r="B57">
        <v>0.27</v>
      </c>
      <c r="C57">
        <v>4044</v>
      </c>
      <c r="D57" t="s">
        <v>7</v>
      </c>
      <c r="E57" t="s">
        <v>49</v>
      </c>
      <c r="F57">
        <v>21</v>
      </c>
      <c r="G57" t="s">
        <v>29</v>
      </c>
    </row>
    <row r="58" spans="1:7" x14ac:dyDescent="0.3">
      <c r="A58">
        <v>200708</v>
      </c>
      <c r="B58">
        <v>1.06</v>
      </c>
      <c r="C58">
        <v>4044</v>
      </c>
      <c r="D58" t="s">
        <v>7</v>
      </c>
      <c r="E58" t="s">
        <v>49</v>
      </c>
      <c r="F58">
        <v>22</v>
      </c>
      <c r="G58" t="s">
        <v>30</v>
      </c>
    </row>
    <row r="59" spans="1:7" x14ac:dyDescent="0.3">
      <c r="A59">
        <v>200708</v>
      </c>
      <c r="B59">
        <v>2</v>
      </c>
      <c r="C59">
        <v>4044</v>
      </c>
      <c r="D59" t="s">
        <v>7</v>
      </c>
      <c r="E59" t="s">
        <v>49</v>
      </c>
      <c r="F59">
        <v>23</v>
      </c>
      <c r="G59" t="s">
        <v>31</v>
      </c>
    </row>
    <row r="60" spans="1:7" x14ac:dyDescent="0.3">
      <c r="A60">
        <v>200708</v>
      </c>
      <c r="B60">
        <v>0.73</v>
      </c>
      <c r="C60">
        <v>4044</v>
      </c>
      <c r="D60" t="s">
        <v>7</v>
      </c>
      <c r="E60" t="s">
        <v>49</v>
      </c>
      <c r="F60">
        <v>24</v>
      </c>
      <c r="G60" t="s">
        <v>32</v>
      </c>
    </row>
    <row r="61" spans="1:7" x14ac:dyDescent="0.3">
      <c r="A61">
        <v>200708</v>
      </c>
      <c r="B61">
        <v>0.93</v>
      </c>
      <c r="C61">
        <v>4044</v>
      </c>
      <c r="D61" t="s">
        <v>7</v>
      </c>
      <c r="E61" t="s">
        <v>49</v>
      </c>
      <c r="F61">
        <v>25</v>
      </c>
      <c r="G61" t="s">
        <v>33</v>
      </c>
    </row>
    <row r="62" spans="1:7" x14ac:dyDescent="0.3">
      <c r="A62">
        <v>200708</v>
      </c>
      <c r="B62">
        <v>7.0000000000000007E-2</v>
      </c>
      <c r="C62">
        <v>4044</v>
      </c>
      <c r="D62" t="s">
        <v>7</v>
      </c>
      <c r="E62" t="s">
        <v>49</v>
      </c>
      <c r="F62">
        <v>26</v>
      </c>
      <c r="G62" t="s">
        <v>34</v>
      </c>
    </row>
    <row r="63" spans="1:7" x14ac:dyDescent="0.3">
      <c r="A63">
        <v>200708</v>
      </c>
      <c r="B63">
        <v>17.73</v>
      </c>
      <c r="C63">
        <v>4044</v>
      </c>
      <c r="D63" t="s">
        <v>7</v>
      </c>
      <c r="E63" t="s">
        <v>49</v>
      </c>
      <c r="F63">
        <v>27</v>
      </c>
      <c r="G63" t="s">
        <v>35</v>
      </c>
    </row>
    <row r="64" spans="1:7" x14ac:dyDescent="0.3">
      <c r="A64">
        <v>200708</v>
      </c>
      <c r="B64">
        <v>1.52</v>
      </c>
      <c r="C64">
        <v>4044</v>
      </c>
      <c r="D64" t="s">
        <v>7</v>
      </c>
      <c r="E64" t="s">
        <v>49</v>
      </c>
      <c r="F64">
        <v>28</v>
      </c>
      <c r="G64" t="s">
        <v>36</v>
      </c>
    </row>
    <row r="65" spans="1:7" x14ac:dyDescent="0.3">
      <c r="A65">
        <v>200708</v>
      </c>
      <c r="B65">
        <v>2.2400000000000002</v>
      </c>
      <c r="C65">
        <v>4044</v>
      </c>
      <c r="D65" t="s">
        <v>7</v>
      </c>
      <c r="E65" t="s">
        <v>49</v>
      </c>
      <c r="F65">
        <v>29</v>
      </c>
      <c r="G65" t="s">
        <v>37</v>
      </c>
    </row>
    <row r="66" spans="1:7" x14ac:dyDescent="0.3">
      <c r="A66">
        <v>200708</v>
      </c>
      <c r="B66">
        <v>13.76</v>
      </c>
      <c r="C66">
        <v>4044</v>
      </c>
      <c r="D66" t="s">
        <v>7</v>
      </c>
      <c r="E66" t="s">
        <v>49</v>
      </c>
      <c r="F66">
        <v>31</v>
      </c>
      <c r="G66" t="s">
        <v>39</v>
      </c>
    </row>
    <row r="67" spans="1:7" x14ac:dyDescent="0.3">
      <c r="A67">
        <v>200708</v>
      </c>
      <c r="B67">
        <v>6.37</v>
      </c>
      <c r="C67">
        <v>4044</v>
      </c>
      <c r="D67" t="s">
        <v>7</v>
      </c>
      <c r="E67" t="s">
        <v>49</v>
      </c>
      <c r="F67">
        <v>32</v>
      </c>
      <c r="G67" t="s">
        <v>40</v>
      </c>
    </row>
    <row r="68" spans="1:7" x14ac:dyDescent="0.3">
      <c r="A68">
        <v>200708</v>
      </c>
      <c r="B68">
        <v>0.97</v>
      </c>
      <c r="C68">
        <v>4044</v>
      </c>
      <c r="D68" t="s">
        <v>7</v>
      </c>
      <c r="E68" t="s">
        <v>49</v>
      </c>
      <c r="F68">
        <v>33</v>
      </c>
      <c r="G68" t="s">
        <v>41</v>
      </c>
    </row>
    <row r="69" spans="1:7" x14ac:dyDescent="0.3">
      <c r="A69">
        <v>200708</v>
      </c>
      <c r="B69">
        <v>4.57</v>
      </c>
      <c r="C69">
        <v>4044</v>
      </c>
      <c r="D69" t="s">
        <v>7</v>
      </c>
      <c r="E69" t="s">
        <v>49</v>
      </c>
      <c r="F69">
        <v>34</v>
      </c>
      <c r="G69" t="s">
        <v>42</v>
      </c>
    </row>
    <row r="70" spans="1:7" x14ac:dyDescent="0.3">
      <c r="A70">
        <v>200708</v>
      </c>
      <c r="B70">
        <v>3.1</v>
      </c>
      <c r="C70">
        <v>4044</v>
      </c>
      <c r="D70" t="s">
        <v>7</v>
      </c>
      <c r="E70" t="s">
        <v>49</v>
      </c>
      <c r="F70">
        <v>36</v>
      </c>
      <c r="G70" t="s">
        <v>44</v>
      </c>
    </row>
    <row r="71" spans="1:7" x14ac:dyDescent="0.3">
      <c r="A71">
        <v>200708</v>
      </c>
      <c r="B71">
        <v>9.08</v>
      </c>
      <c r="C71">
        <v>4044</v>
      </c>
      <c r="D71" t="s">
        <v>7</v>
      </c>
      <c r="E71" t="s">
        <v>49</v>
      </c>
      <c r="F71">
        <v>37</v>
      </c>
      <c r="G71" t="s">
        <v>45</v>
      </c>
    </row>
    <row r="72" spans="1:7" x14ac:dyDescent="0.3">
      <c r="A72">
        <v>200708</v>
      </c>
      <c r="B72">
        <v>0.92</v>
      </c>
      <c r="C72">
        <v>4044</v>
      </c>
      <c r="D72" t="s">
        <v>7</v>
      </c>
      <c r="E72" t="s">
        <v>49</v>
      </c>
      <c r="F72">
        <v>38</v>
      </c>
      <c r="G72" t="s">
        <v>46</v>
      </c>
    </row>
    <row r="73" spans="1:7" x14ac:dyDescent="0.3">
      <c r="A73">
        <v>200708</v>
      </c>
      <c r="B73">
        <v>36.47</v>
      </c>
      <c r="C73">
        <v>4044</v>
      </c>
      <c r="D73" t="s">
        <v>7</v>
      </c>
      <c r="E73" t="s">
        <v>49</v>
      </c>
      <c r="F73">
        <v>39</v>
      </c>
      <c r="G73" t="s">
        <v>47</v>
      </c>
    </row>
    <row r="74" spans="1:7" x14ac:dyDescent="0.3">
      <c r="A74">
        <v>200708</v>
      </c>
      <c r="B74">
        <v>80.34</v>
      </c>
      <c r="C74">
        <v>4044</v>
      </c>
      <c r="D74" t="s">
        <v>7</v>
      </c>
      <c r="E74" t="s">
        <v>49</v>
      </c>
      <c r="F74">
        <v>98</v>
      </c>
      <c r="G74" t="s">
        <v>48</v>
      </c>
    </row>
    <row r="75" spans="1:7" x14ac:dyDescent="0.3">
      <c r="A75">
        <v>200708</v>
      </c>
      <c r="B75">
        <v>1.2</v>
      </c>
      <c r="C75">
        <v>4292</v>
      </c>
      <c r="D75" t="s">
        <v>50</v>
      </c>
      <c r="E75" t="s">
        <v>8</v>
      </c>
      <c r="F75">
        <v>1</v>
      </c>
      <c r="G75" t="s">
        <v>9</v>
      </c>
    </row>
    <row r="76" spans="1:7" x14ac:dyDescent="0.3">
      <c r="A76">
        <v>200708</v>
      </c>
      <c r="B76">
        <v>10.44</v>
      </c>
      <c r="C76">
        <v>4292</v>
      </c>
      <c r="D76" t="s">
        <v>50</v>
      </c>
      <c r="E76" t="s">
        <v>8</v>
      </c>
      <c r="F76">
        <v>3</v>
      </c>
      <c r="G76" t="s">
        <v>11</v>
      </c>
    </row>
    <row r="77" spans="1:7" x14ac:dyDescent="0.3">
      <c r="A77">
        <v>200708</v>
      </c>
      <c r="B77">
        <v>14.89</v>
      </c>
      <c r="C77">
        <v>4292</v>
      </c>
      <c r="D77" t="s">
        <v>50</v>
      </c>
      <c r="E77" t="s">
        <v>8</v>
      </c>
      <c r="F77">
        <v>4</v>
      </c>
      <c r="G77" t="s">
        <v>12</v>
      </c>
    </row>
    <row r="78" spans="1:7" x14ac:dyDescent="0.3">
      <c r="A78">
        <v>200708</v>
      </c>
      <c r="B78">
        <v>24.96</v>
      </c>
      <c r="C78">
        <v>4292</v>
      </c>
      <c r="D78" t="s">
        <v>50</v>
      </c>
      <c r="E78" t="s">
        <v>8</v>
      </c>
      <c r="F78">
        <v>5</v>
      </c>
      <c r="G78" t="s">
        <v>13</v>
      </c>
    </row>
    <row r="79" spans="1:7" x14ac:dyDescent="0.3">
      <c r="A79">
        <v>200708</v>
      </c>
      <c r="B79">
        <v>78.16</v>
      </c>
      <c r="C79">
        <v>4292</v>
      </c>
      <c r="D79" t="s">
        <v>50</v>
      </c>
      <c r="E79" t="s">
        <v>8</v>
      </c>
      <c r="F79">
        <v>6</v>
      </c>
      <c r="G79" t="s">
        <v>14</v>
      </c>
    </row>
    <row r="80" spans="1:7" x14ac:dyDescent="0.3">
      <c r="A80">
        <v>200708</v>
      </c>
      <c r="B80">
        <v>2.13</v>
      </c>
      <c r="C80">
        <v>4292</v>
      </c>
      <c r="D80" t="s">
        <v>50</v>
      </c>
      <c r="E80" t="s">
        <v>8</v>
      </c>
      <c r="F80">
        <v>7</v>
      </c>
      <c r="G80" t="s">
        <v>15</v>
      </c>
    </row>
    <row r="81" spans="1:7" x14ac:dyDescent="0.3">
      <c r="A81">
        <v>200708</v>
      </c>
      <c r="B81">
        <v>13.64</v>
      </c>
      <c r="C81">
        <v>4292</v>
      </c>
      <c r="D81" t="s">
        <v>50</v>
      </c>
      <c r="E81" t="s">
        <v>8</v>
      </c>
      <c r="F81">
        <v>8</v>
      </c>
      <c r="G81" t="s">
        <v>16</v>
      </c>
    </row>
    <row r="82" spans="1:7" x14ac:dyDescent="0.3">
      <c r="A82">
        <v>200708</v>
      </c>
      <c r="B82">
        <v>0.98</v>
      </c>
      <c r="C82">
        <v>4292</v>
      </c>
      <c r="D82" t="s">
        <v>50</v>
      </c>
      <c r="E82" t="s">
        <v>8</v>
      </c>
      <c r="F82">
        <v>9</v>
      </c>
      <c r="G82" t="s">
        <v>17</v>
      </c>
    </row>
    <row r="83" spans="1:7" x14ac:dyDescent="0.3">
      <c r="A83">
        <v>200708</v>
      </c>
      <c r="B83">
        <v>1.96</v>
      </c>
      <c r="C83">
        <v>4292</v>
      </c>
      <c r="D83" t="s">
        <v>50</v>
      </c>
      <c r="E83" t="s">
        <v>8</v>
      </c>
      <c r="F83">
        <v>10</v>
      </c>
      <c r="G83" t="s">
        <v>18</v>
      </c>
    </row>
    <row r="84" spans="1:7" x14ac:dyDescent="0.3">
      <c r="A84">
        <v>200708</v>
      </c>
      <c r="B84">
        <v>2.8</v>
      </c>
      <c r="C84">
        <v>4292</v>
      </c>
      <c r="D84" t="s">
        <v>50</v>
      </c>
      <c r="E84" t="s">
        <v>8</v>
      </c>
      <c r="F84">
        <v>11</v>
      </c>
      <c r="G84" t="s">
        <v>19</v>
      </c>
    </row>
    <row r="85" spans="1:7" x14ac:dyDescent="0.3">
      <c r="A85">
        <v>200708</v>
      </c>
      <c r="B85">
        <v>4.53</v>
      </c>
      <c r="C85">
        <v>4292</v>
      </c>
      <c r="D85" t="s">
        <v>50</v>
      </c>
      <c r="E85" t="s">
        <v>8</v>
      </c>
      <c r="F85">
        <v>13</v>
      </c>
      <c r="G85" t="s">
        <v>21</v>
      </c>
    </row>
    <row r="86" spans="1:7" x14ac:dyDescent="0.3">
      <c r="A86">
        <v>200708</v>
      </c>
      <c r="B86">
        <v>80.84</v>
      </c>
      <c r="C86">
        <v>4292</v>
      </c>
      <c r="D86" t="s">
        <v>50</v>
      </c>
      <c r="E86" t="s">
        <v>8</v>
      </c>
      <c r="F86">
        <v>14</v>
      </c>
      <c r="G86" t="s">
        <v>22</v>
      </c>
    </row>
    <row r="87" spans="1:7" x14ac:dyDescent="0.3">
      <c r="A87">
        <v>200708</v>
      </c>
      <c r="B87">
        <v>29.42</v>
      </c>
      <c r="C87">
        <v>4292</v>
      </c>
      <c r="D87" t="s">
        <v>50</v>
      </c>
      <c r="E87" t="s">
        <v>8</v>
      </c>
      <c r="F87">
        <v>15</v>
      </c>
      <c r="G87" t="s">
        <v>23</v>
      </c>
    </row>
    <row r="88" spans="1:7" x14ac:dyDescent="0.3">
      <c r="A88">
        <v>200708</v>
      </c>
      <c r="B88">
        <v>32.130000000000003</v>
      </c>
      <c r="C88">
        <v>4292</v>
      </c>
      <c r="D88" t="s">
        <v>50</v>
      </c>
      <c r="E88" t="s">
        <v>8</v>
      </c>
      <c r="F88">
        <v>16</v>
      </c>
      <c r="G88" t="s">
        <v>24</v>
      </c>
    </row>
    <row r="89" spans="1:7" x14ac:dyDescent="0.3">
      <c r="A89">
        <v>200708</v>
      </c>
      <c r="B89">
        <v>714.67</v>
      </c>
      <c r="C89">
        <v>4292</v>
      </c>
      <c r="D89" t="s">
        <v>50</v>
      </c>
      <c r="E89" t="s">
        <v>8</v>
      </c>
      <c r="F89">
        <v>17</v>
      </c>
      <c r="G89" t="s">
        <v>25</v>
      </c>
    </row>
    <row r="90" spans="1:7" x14ac:dyDescent="0.3">
      <c r="A90">
        <v>200708</v>
      </c>
      <c r="B90">
        <v>73.959999999999994</v>
      </c>
      <c r="C90">
        <v>4292</v>
      </c>
      <c r="D90" t="s">
        <v>50</v>
      </c>
      <c r="E90" t="s">
        <v>8</v>
      </c>
      <c r="F90">
        <v>18</v>
      </c>
      <c r="G90" t="s">
        <v>26</v>
      </c>
    </row>
    <row r="91" spans="1:7" x14ac:dyDescent="0.3">
      <c r="A91">
        <v>200708</v>
      </c>
      <c r="B91">
        <v>14.71</v>
      </c>
      <c r="C91">
        <v>4292</v>
      </c>
      <c r="D91" t="s">
        <v>50</v>
      </c>
      <c r="E91" t="s">
        <v>8</v>
      </c>
      <c r="F91">
        <v>19</v>
      </c>
      <c r="G91" t="s">
        <v>27</v>
      </c>
    </row>
    <row r="92" spans="1:7" x14ac:dyDescent="0.3">
      <c r="A92">
        <v>200708</v>
      </c>
      <c r="B92">
        <v>8.4</v>
      </c>
      <c r="C92">
        <v>4292</v>
      </c>
      <c r="D92" t="s">
        <v>50</v>
      </c>
      <c r="E92" t="s">
        <v>8</v>
      </c>
      <c r="F92">
        <v>20</v>
      </c>
      <c r="G92" t="s">
        <v>28</v>
      </c>
    </row>
    <row r="93" spans="1:7" x14ac:dyDescent="0.3">
      <c r="A93">
        <v>200708</v>
      </c>
      <c r="B93">
        <v>53.84</v>
      </c>
      <c r="C93">
        <v>4292</v>
      </c>
      <c r="D93" t="s">
        <v>50</v>
      </c>
      <c r="E93" t="s">
        <v>8</v>
      </c>
      <c r="F93">
        <v>21</v>
      </c>
      <c r="G93" t="s">
        <v>29</v>
      </c>
    </row>
    <row r="94" spans="1:7" x14ac:dyDescent="0.3">
      <c r="A94">
        <v>200708</v>
      </c>
      <c r="B94">
        <v>76.73</v>
      </c>
      <c r="C94">
        <v>4292</v>
      </c>
      <c r="D94" t="s">
        <v>50</v>
      </c>
      <c r="E94" t="s">
        <v>8</v>
      </c>
      <c r="F94">
        <v>23</v>
      </c>
      <c r="G94" t="s">
        <v>31</v>
      </c>
    </row>
    <row r="95" spans="1:7" x14ac:dyDescent="0.3">
      <c r="A95">
        <v>200708</v>
      </c>
      <c r="B95">
        <v>10.36</v>
      </c>
      <c r="C95">
        <v>4292</v>
      </c>
      <c r="D95" t="s">
        <v>50</v>
      </c>
      <c r="E95" t="s">
        <v>8</v>
      </c>
      <c r="F95">
        <v>24</v>
      </c>
      <c r="G95" t="s">
        <v>32</v>
      </c>
    </row>
    <row r="96" spans="1:7" x14ac:dyDescent="0.3">
      <c r="A96">
        <v>200708</v>
      </c>
      <c r="B96">
        <v>10.8</v>
      </c>
      <c r="C96">
        <v>4292</v>
      </c>
      <c r="D96" t="s">
        <v>50</v>
      </c>
      <c r="E96" t="s">
        <v>8</v>
      </c>
      <c r="F96">
        <v>25</v>
      </c>
      <c r="G96" t="s">
        <v>33</v>
      </c>
    </row>
    <row r="97" spans="1:7" x14ac:dyDescent="0.3">
      <c r="A97">
        <v>200708</v>
      </c>
      <c r="B97">
        <v>1.47</v>
      </c>
      <c r="C97">
        <v>4292</v>
      </c>
      <c r="D97" t="s">
        <v>50</v>
      </c>
      <c r="E97" t="s">
        <v>8</v>
      </c>
      <c r="F97">
        <v>26</v>
      </c>
      <c r="G97" t="s">
        <v>34</v>
      </c>
    </row>
    <row r="98" spans="1:7" x14ac:dyDescent="0.3">
      <c r="A98">
        <v>200708</v>
      </c>
      <c r="B98">
        <v>350.42</v>
      </c>
      <c r="C98">
        <v>4292</v>
      </c>
      <c r="D98" t="s">
        <v>50</v>
      </c>
      <c r="E98" t="s">
        <v>8</v>
      </c>
      <c r="F98">
        <v>27</v>
      </c>
      <c r="G98" t="s">
        <v>35</v>
      </c>
    </row>
    <row r="99" spans="1:7" x14ac:dyDescent="0.3">
      <c r="A99">
        <v>200708</v>
      </c>
      <c r="B99">
        <v>14.16</v>
      </c>
      <c r="C99">
        <v>4292</v>
      </c>
      <c r="D99" t="s">
        <v>50</v>
      </c>
      <c r="E99" t="s">
        <v>8</v>
      </c>
      <c r="F99">
        <v>28</v>
      </c>
      <c r="G99" t="s">
        <v>36</v>
      </c>
    </row>
    <row r="100" spans="1:7" x14ac:dyDescent="0.3">
      <c r="A100">
        <v>200708</v>
      </c>
      <c r="B100">
        <v>27.6</v>
      </c>
      <c r="C100">
        <v>4292</v>
      </c>
      <c r="D100" t="s">
        <v>50</v>
      </c>
      <c r="E100" t="s">
        <v>8</v>
      </c>
      <c r="F100">
        <v>29</v>
      </c>
      <c r="G100" t="s">
        <v>37</v>
      </c>
    </row>
    <row r="101" spans="1:7" x14ac:dyDescent="0.3">
      <c r="A101">
        <v>200708</v>
      </c>
      <c r="B101">
        <v>5.67</v>
      </c>
      <c r="C101">
        <v>4292</v>
      </c>
      <c r="D101" t="s">
        <v>50</v>
      </c>
      <c r="E101" t="s">
        <v>8</v>
      </c>
      <c r="F101">
        <v>30</v>
      </c>
      <c r="G101" t="s">
        <v>38</v>
      </c>
    </row>
    <row r="102" spans="1:7" x14ac:dyDescent="0.3">
      <c r="A102">
        <v>200708</v>
      </c>
      <c r="B102">
        <v>126.4</v>
      </c>
      <c r="C102">
        <v>4292</v>
      </c>
      <c r="D102" t="s">
        <v>50</v>
      </c>
      <c r="E102" t="s">
        <v>8</v>
      </c>
      <c r="F102">
        <v>31</v>
      </c>
      <c r="G102" t="s">
        <v>39</v>
      </c>
    </row>
    <row r="103" spans="1:7" x14ac:dyDescent="0.3">
      <c r="A103">
        <v>200708</v>
      </c>
      <c r="B103">
        <v>57.87</v>
      </c>
      <c r="C103">
        <v>4292</v>
      </c>
      <c r="D103" t="s">
        <v>50</v>
      </c>
      <c r="E103" t="s">
        <v>8</v>
      </c>
      <c r="F103">
        <v>32</v>
      </c>
      <c r="G103" t="s">
        <v>40</v>
      </c>
    </row>
    <row r="104" spans="1:7" x14ac:dyDescent="0.3">
      <c r="A104">
        <v>200708</v>
      </c>
      <c r="B104">
        <v>6.53</v>
      </c>
      <c r="C104">
        <v>4292</v>
      </c>
      <c r="D104" t="s">
        <v>50</v>
      </c>
      <c r="E104" t="s">
        <v>8</v>
      </c>
      <c r="F104">
        <v>33</v>
      </c>
      <c r="G104" t="s">
        <v>41</v>
      </c>
    </row>
    <row r="105" spans="1:7" x14ac:dyDescent="0.3">
      <c r="A105">
        <v>200708</v>
      </c>
      <c r="B105">
        <v>970.13</v>
      </c>
      <c r="C105">
        <v>4292</v>
      </c>
      <c r="D105" t="s">
        <v>50</v>
      </c>
      <c r="E105" t="s">
        <v>8</v>
      </c>
      <c r="F105">
        <v>34</v>
      </c>
      <c r="G105" t="s">
        <v>42</v>
      </c>
    </row>
    <row r="106" spans="1:7" x14ac:dyDescent="0.3">
      <c r="A106">
        <v>200708</v>
      </c>
      <c r="B106">
        <v>1.78</v>
      </c>
      <c r="C106">
        <v>4292</v>
      </c>
      <c r="D106" t="s">
        <v>50</v>
      </c>
      <c r="E106" t="s">
        <v>8</v>
      </c>
      <c r="F106">
        <v>35</v>
      </c>
      <c r="G106" t="s">
        <v>43</v>
      </c>
    </row>
    <row r="107" spans="1:7" x14ac:dyDescent="0.3">
      <c r="A107">
        <v>200708</v>
      </c>
      <c r="B107">
        <v>7.16</v>
      </c>
      <c r="C107">
        <v>4292</v>
      </c>
      <c r="D107" t="s">
        <v>50</v>
      </c>
      <c r="E107" t="s">
        <v>8</v>
      </c>
      <c r="F107">
        <v>36</v>
      </c>
      <c r="G107" t="s">
        <v>44</v>
      </c>
    </row>
    <row r="108" spans="1:7" x14ac:dyDescent="0.3">
      <c r="A108">
        <v>200708</v>
      </c>
      <c r="B108">
        <v>57.02</v>
      </c>
      <c r="C108">
        <v>4292</v>
      </c>
      <c r="D108" t="s">
        <v>50</v>
      </c>
      <c r="E108" t="s">
        <v>8</v>
      </c>
      <c r="F108">
        <v>37</v>
      </c>
      <c r="G108" t="s">
        <v>45</v>
      </c>
    </row>
    <row r="109" spans="1:7" x14ac:dyDescent="0.3">
      <c r="A109">
        <v>200708</v>
      </c>
      <c r="B109">
        <v>15.42</v>
      </c>
      <c r="C109">
        <v>4292</v>
      </c>
      <c r="D109" t="s">
        <v>50</v>
      </c>
      <c r="E109" t="s">
        <v>8</v>
      </c>
      <c r="F109">
        <v>38</v>
      </c>
      <c r="G109" t="s">
        <v>46</v>
      </c>
    </row>
    <row r="110" spans="1:7" x14ac:dyDescent="0.3">
      <c r="A110">
        <v>200708</v>
      </c>
      <c r="B110">
        <v>13.11</v>
      </c>
      <c r="C110">
        <v>4292</v>
      </c>
      <c r="D110" t="s">
        <v>50</v>
      </c>
      <c r="E110" t="s">
        <v>8</v>
      </c>
      <c r="F110">
        <v>39</v>
      </c>
      <c r="G110" t="s">
        <v>47</v>
      </c>
    </row>
    <row r="111" spans="1:7" x14ac:dyDescent="0.3">
      <c r="A111">
        <v>200708</v>
      </c>
      <c r="B111">
        <v>1083.77</v>
      </c>
      <c r="C111">
        <v>4292</v>
      </c>
      <c r="D111" t="s">
        <v>50</v>
      </c>
      <c r="E111" t="s">
        <v>8</v>
      </c>
      <c r="F111">
        <v>98</v>
      </c>
      <c r="G111" t="s">
        <v>48</v>
      </c>
    </row>
    <row r="112" spans="1:7" x14ac:dyDescent="0.3">
      <c r="A112">
        <v>200708</v>
      </c>
      <c r="B112">
        <v>0.8</v>
      </c>
      <c r="C112">
        <v>4292</v>
      </c>
      <c r="D112" t="s">
        <v>50</v>
      </c>
      <c r="E112" t="s">
        <v>49</v>
      </c>
      <c r="F112">
        <v>4</v>
      </c>
      <c r="G112" t="s">
        <v>12</v>
      </c>
    </row>
    <row r="113" spans="1:7" x14ac:dyDescent="0.3">
      <c r="A113">
        <v>200708</v>
      </c>
      <c r="B113">
        <v>4.8</v>
      </c>
      <c r="C113">
        <v>4292</v>
      </c>
      <c r="D113" t="s">
        <v>50</v>
      </c>
      <c r="E113" t="s">
        <v>49</v>
      </c>
      <c r="F113">
        <v>5</v>
      </c>
      <c r="G113" t="s">
        <v>13</v>
      </c>
    </row>
    <row r="114" spans="1:7" x14ac:dyDescent="0.3">
      <c r="A114">
        <v>200708</v>
      </c>
      <c r="B114">
        <v>4.07</v>
      </c>
      <c r="C114">
        <v>4292</v>
      </c>
      <c r="D114" t="s">
        <v>50</v>
      </c>
      <c r="E114" t="s">
        <v>49</v>
      </c>
      <c r="F114">
        <v>6</v>
      </c>
      <c r="G114" t="s">
        <v>14</v>
      </c>
    </row>
    <row r="115" spans="1:7" x14ac:dyDescent="0.3">
      <c r="A115">
        <v>200708</v>
      </c>
      <c r="B115">
        <v>0.53</v>
      </c>
      <c r="C115">
        <v>4292</v>
      </c>
      <c r="D115" t="s">
        <v>50</v>
      </c>
      <c r="E115" t="s">
        <v>49</v>
      </c>
      <c r="F115">
        <v>8</v>
      </c>
      <c r="G115" t="s">
        <v>16</v>
      </c>
    </row>
    <row r="116" spans="1:7" x14ac:dyDescent="0.3">
      <c r="A116">
        <v>200708</v>
      </c>
      <c r="B116">
        <v>5.6</v>
      </c>
      <c r="C116">
        <v>4292</v>
      </c>
      <c r="D116" t="s">
        <v>50</v>
      </c>
      <c r="E116" t="s">
        <v>49</v>
      </c>
      <c r="F116">
        <v>14</v>
      </c>
      <c r="G116" t="s">
        <v>22</v>
      </c>
    </row>
    <row r="117" spans="1:7" x14ac:dyDescent="0.3">
      <c r="A117">
        <v>200708</v>
      </c>
      <c r="B117">
        <v>1.07</v>
      </c>
      <c r="C117">
        <v>4292</v>
      </c>
      <c r="D117" t="s">
        <v>50</v>
      </c>
      <c r="E117" t="s">
        <v>49</v>
      </c>
      <c r="F117">
        <v>16</v>
      </c>
      <c r="G117" t="s">
        <v>24</v>
      </c>
    </row>
    <row r="118" spans="1:7" x14ac:dyDescent="0.3">
      <c r="A118">
        <v>200708</v>
      </c>
      <c r="B118">
        <v>36.42</v>
      </c>
      <c r="C118">
        <v>4292</v>
      </c>
      <c r="D118" t="s">
        <v>50</v>
      </c>
      <c r="E118" t="s">
        <v>49</v>
      </c>
      <c r="F118">
        <v>17</v>
      </c>
      <c r="G118" t="s">
        <v>25</v>
      </c>
    </row>
    <row r="119" spans="1:7" x14ac:dyDescent="0.3">
      <c r="A119">
        <v>200708</v>
      </c>
      <c r="B119">
        <v>8.4</v>
      </c>
      <c r="C119">
        <v>4292</v>
      </c>
      <c r="D119" t="s">
        <v>50</v>
      </c>
      <c r="E119" t="s">
        <v>49</v>
      </c>
      <c r="F119">
        <v>18</v>
      </c>
      <c r="G119" t="s">
        <v>26</v>
      </c>
    </row>
    <row r="120" spans="1:7" x14ac:dyDescent="0.3">
      <c r="A120">
        <v>200708</v>
      </c>
      <c r="B120">
        <v>6.53</v>
      </c>
      <c r="C120">
        <v>4292</v>
      </c>
      <c r="D120" t="s">
        <v>50</v>
      </c>
      <c r="E120" t="s">
        <v>49</v>
      </c>
      <c r="F120">
        <v>21</v>
      </c>
      <c r="G120" t="s">
        <v>29</v>
      </c>
    </row>
    <row r="121" spans="1:7" x14ac:dyDescent="0.3">
      <c r="A121">
        <v>200708</v>
      </c>
      <c r="B121">
        <v>8.6</v>
      </c>
      <c r="C121">
        <v>4292</v>
      </c>
      <c r="D121" t="s">
        <v>50</v>
      </c>
      <c r="E121" t="s">
        <v>49</v>
      </c>
      <c r="F121">
        <v>23</v>
      </c>
      <c r="G121" t="s">
        <v>31</v>
      </c>
    </row>
    <row r="122" spans="1:7" x14ac:dyDescent="0.3">
      <c r="A122">
        <v>200708</v>
      </c>
      <c r="B122">
        <v>1.6</v>
      </c>
      <c r="C122">
        <v>4292</v>
      </c>
      <c r="D122" t="s">
        <v>50</v>
      </c>
      <c r="E122" t="s">
        <v>49</v>
      </c>
      <c r="F122">
        <v>25</v>
      </c>
      <c r="G122" t="s">
        <v>33</v>
      </c>
    </row>
    <row r="123" spans="1:7" x14ac:dyDescent="0.3">
      <c r="A123">
        <v>200708</v>
      </c>
      <c r="B123">
        <v>27.21</v>
      </c>
      <c r="C123">
        <v>4292</v>
      </c>
      <c r="D123" t="s">
        <v>50</v>
      </c>
      <c r="E123" t="s">
        <v>49</v>
      </c>
      <c r="F123">
        <v>27</v>
      </c>
      <c r="G123" t="s">
        <v>35</v>
      </c>
    </row>
    <row r="124" spans="1:7" x14ac:dyDescent="0.3">
      <c r="A124">
        <v>200708</v>
      </c>
      <c r="B124">
        <v>0.89</v>
      </c>
      <c r="C124">
        <v>4292</v>
      </c>
      <c r="D124" t="s">
        <v>50</v>
      </c>
      <c r="E124" t="s">
        <v>49</v>
      </c>
      <c r="F124">
        <v>31</v>
      </c>
      <c r="G124" t="s">
        <v>39</v>
      </c>
    </row>
    <row r="125" spans="1:7" x14ac:dyDescent="0.3">
      <c r="A125">
        <v>200708</v>
      </c>
      <c r="B125">
        <v>123.83</v>
      </c>
      <c r="C125">
        <v>4292</v>
      </c>
      <c r="D125" t="s">
        <v>50</v>
      </c>
      <c r="E125" t="s">
        <v>49</v>
      </c>
      <c r="F125">
        <v>34</v>
      </c>
      <c r="G125" t="s">
        <v>42</v>
      </c>
    </row>
    <row r="126" spans="1:7" x14ac:dyDescent="0.3">
      <c r="A126">
        <v>200708</v>
      </c>
      <c r="B126">
        <v>9.27</v>
      </c>
      <c r="C126">
        <v>4292</v>
      </c>
      <c r="D126" t="s">
        <v>50</v>
      </c>
      <c r="E126" t="s">
        <v>49</v>
      </c>
      <c r="F126">
        <v>37</v>
      </c>
      <c r="G126" t="s">
        <v>45</v>
      </c>
    </row>
    <row r="127" spans="1:7" x14ac:dyDescent="0.3">
      <c r="A127">
        <v>200708</v>
      </c>
      <c r="B127">
        <v>1.87</v>
      </c>
      <c r="C127">
        <v>4292</v>
      </c>
      <c r="D127" t="s">
        <v>50</v>
      </c>
      <c r="E127" t="s">
        <v>49</v>
      </c>
      <c r="F127">
        <v>39</v>
      </c>
      <c r="G127" t="s">
        <v>47</v>
      </c>
    </row>
    <row r="128" spans="1:7" x14ac:dyDescent="0.3">
      <c r="A128">
        <v>200708</v>
      </c>
      <c r="B128">
        <v>21.67</v>
      </c>
      <c r="C128">
        <v>4292</v>
      </c>
      <c r="D128" t="s">
        <v>50</v>
      </c>
      <c r="E128" t="s">
        <v>49</v>
      </c>
      <c r="F128">
        <v>98</v>
      </c>
      <c r="G128" t="s">
        <v>48</v>
      </c>
    </row>
    <row r="129" spans="1:7" x14ac:dyDescent="0.3">
      <c r="A129">
        <v>200708</v>
      </c>
      <c r="B129">
        <v>53.03</v>
      </c>
      <c r="C129">
        <v>4301</v>
      </c>
      <c r="D129" t="s">
        <v>51</v>
      </c>
      <c r="E129" t="s">
        <v>8</v>
      </c>
      <c r="F129">
        <v>1</v>
      </c>
      <c r="G129" t="s">
        <v>9</v>
      </c>
    </row>
    <row r="130" spans="1:7" x14ac:dyDescent="0.3">
      <c r="A130">
        <v>200708</v>
      </c>
      <c r="B130">
        <v>23.29</v>
      </c>
      <c r="C130">
        <v>4301</v>
      </c>
      <c r="D130" t="s">
        <v>51</v>
      </c>
      <c r="E130" t="s">
        <v>8</v>
      </c>
      <c r="F130">
        <v>2</v>
      </c>
      <c r="G130" t="s">
        <v>10</v>
      </c>
    </row>
    <row r="131" spans="1:7" x14ac:dyDescent="0.3">
      <c r="A131">
        <v>200708</v>
      </c>
      <c r="B131">
        <v>364.62</v>
      </c>
      <c r="C131">
        <v>4301</v>
      </c>
      <c r="D131" t="s">
        <v>51</v>
      </c>
      <c r="E131" t="s">
        <v>8</v>
      </c>
      <c r="F131">
        <v>3</v>
      </c>
      <c r="G131" t="s">
        <v>11</v>
      </c>
    </row>
    <row r="132" spans="1:7" x14ac:dyDescent="0.3">
      <c r="A132">
        <v>200708</v>
      </c>
      <c r="B132">
        <v>113.89</v>
      </c>
      <c r="C132">
        <v>4301</v>
      </c>
      <c r="D132" t="s">
        <v>51</v>
      </c>
      <c r="E132" t="s">
        <v>8</v>
      </c>
      <c r="F132">
        <v>4</v>
      </c>
      <c r="G132" t="s">
        <v>12</v>
      </c>
    </row>
    <row r="133" spans="1:7" x14ac:dyDescent="0.3">
      <c r="A133">
        <v>200708</v>
      </c>
      <c r="B133">
        <v>44.24</v>
      </c>
      <c r="C133">
        <v>4301</v>
      </c>
      <c r="D133" t="s">
        <v>51</v>
      </c>
      <c r="E133" t="s">
        <v>8</v>
      </c>
      <c r="F133">
        <v>5</v>
      </c>
      <c r="G133" t="s">
        <v>13</v>
      </c>
    </row>
    <row r="134" spans="1:7" x14ac:dyDescent="0.3">
      <c r="A134">
        <v>200708</v>
      </c>
      <c r="B134">
        <v>152.13999999999999</v>
      </c>
      <c r="C134">
        <v>4301</v>
      </c>
      <c r="D134" t="s">
        <v>51</v>
      </c>
      <c r="E134" t="s">
        <v>8</v>
      </c>
      <c r="F134">
        <v>6</v>
      </c>
      <c r="G134" t="s">
        <v>14</v>
      </c>
    </row>
    <row r="135" spans="1:7" x14ac:dyDescent="0.3">
      <c r="A135">
        <v>200708</v>
      </c>
      <c r="B135">
        <v>7.51</v>
      </c>
      <c r="C135">
        <v>4301</v>
      </c>
      <c r="D135" t="s">
        <v>51</v>
      </c>
      <c r="E135" t="s">
        <v>8</v>
      </c>
      <c r="F135">
        <v>7</v>
      </c>
      <c r="G135" t="s">
        <v>15</v>
      </c>
    </row>
    <row r="136" spans="1:7" x14ac:dyDescent="0.3">
      <c r="A136">
        <v>200708</v>
      </c>
      <c r="B136">
        <v>33.46</v>
      </c>
      <c r="C136">
        <v>4301</v>
      </c>
      <c r="D136" t="s">
        <v>51</v>
      </c>
      <c r="E136" t="s">
        <v>8</v>
      </c>
      <c r="F136">
        <v>8</v>
      </c>
      <c r="G136" t="s">
        <v>16</v>
      </c>
    </row>
    <row r="137" spans="1:7" x14ac:dyDescent="0.3">
      <c r="A137">
        <v>200708</v>
      </c>
      <c r="B137">
        <v>73.67</v>
      </c>
      <c r="C137">
        <v>4301</v>
      </c>
      <c r="D137" t="s">
        <v>51</v>
      </c>
      <c r="E137" t="s">
        <v>8</v>
      </c>
      <c r="F137">
        <v>9</v>
      </c>
      <c r="G137" t="s">
        <v>17</v>
      </c>
    </row>
    <row r="138" spans="1:7" x14ac:dyDescent="0.3">
      <c r="A138">
        <v>200708</v>
      </c>
      <c r="B138">
        <v>20.49</v>
      </c>
      <c r="C138">
        <v>4301</v>
      </c>
      <c r="D138" t="s">
        <v>51</v>
      </c>
      <c r="E138" t="s">
        <v>8</v>
      </c>
      <c r="F138">
        <v>10</v>
      </c>
      <c r="G138" t="s">
        <v>18</v>
      </c>
    </row>
    <row r="139" spans="1:7" x14ac:dyDescent="0.3">
      <c r="A139">
        <v>200708</v>
      </c>
      <c r="B139">
        <v>77.84</v>
      </c>
      <c r="C139">
        <v>4301</v>
      </c>
      <c r="D139" t="s">
        <v>51</v>
      </c>
      <c r="E139" t="s">
        <v>8</v>
      </c>
      <c r="F139">
        <v>11</v>
      </c>
      <c r="G139" t="s">
        <v>19</v>
      </c>
    </row>
    <row r="140" spans="1:7" x14ac:dyDescent="0.3">
      <c r="A140">
        <v>200708</v>
      </c>
      <c r="B140">
        <v>5.22</v>
      </c>
      <c r="C140">
        <v>4301</v>
      </c>
      <c r="D140" t="s">
        <v>51</v>
      </c>
      <c r="E140" t="s">
        <v>8</v>
      </c>
      <c r="F140">
        <v>12</v>
      </c>
      <c r="G140" t="s">
        <v>20</v>
      </c>
    </row>
    <row r="141" spans="1:7" x14ac:dyDescent="0.3">
      <c r="A141">
        <v>200708</v>
      </c>
      <c r="B141">
        <v>204.42</v>
      </c>
      <c r="C141">
        <v>4301</v>
      </c>
      <c r="D141" t="s">
        <v>51</v>
      </c>
      <c r="E141" t="s">
        <v>8</v>
      </c>
      <c r="F141">
        <v>13</v>
      </c>
      <c r="G141" t="s">
        <v>21</v>
      </c>
    </row>
    <row r="142" spans="1:7" x14ac:dyDescent="0.3">
      <c r="A142">
        <v>200708</v>
      </c>
      <c r="B142">
        <v>38.909999999999997</v>
      </c>
      <c r="C142">
        <v>4301</v>
      </c>
      <c r="D142" t="s">
        <v>51</v>
      </c>
      <c r="E142" t="s">
        <v>8</v>
      </c>
      <c r="F142">
        <v>14</v>
      </c>
      <c r="G142" t="s">
        <v>22</v>
      </c>
    </row>
    <row r="143" spans="1:7" x14ac:dyDescent="0.3">
      <c r="A143">
        <v>200708</v>
      </c>
      <c r="B143">
        <v>30.96</v>
      </c>
      <c r="C143">
        <v>4301</v>
      </c>
      <c r="D143" t="s">
        <v>51</v>
      </c>
      <c r="E143" t="s">
        <v>8</v>
      </c>
      <c r="F143">
        <v>15</v>
      </c>
      <c r="G143" t="s">
        <v>23</v>
      </c>
    </row>
    <row r="144" spans="1:7" x14ac:dyDescent="0.3">
      <c r="A144">
        <v>200708</v>
      </c>
      <c r="B144">
        <v>7.89</v>
      </c>
      <c r="C144">
        <v>4301</v>
      </c>
      <c r="D144" t="s">
        <v>51</v>
      </c>
      <c r="E144" t="s">
        <v>8</v>
      </c>
      <c r="F144">
        <v>16</v>
      </c>
      <c r="G144" t="s">
        <v>24</v>
      </c>
    </row>
    <row r="145" spans="1:7" x14ac:dyDescent="0.3">
      <c r="A145">
        <v>200708</v>
      </c>
      <c r="B145">
        <v>592.24</v>
      </c>
      <c r="C145">
        <v>4301</v>
      </c>
      <c r="D145" t="s">
        <v>51</v>
      </c>
      <c r="E145" t="s">
        <v>8</v>
      </c>
      <c r="F145">
        <v>17</v>
      </c>
      <c r="G145" t="s">
        <v>25</v>
      </c>
    </row>
    <row r="146" spans="1:7" x14ac:dyDescent="0.3">
      <c r="A146">
        <v>200708</v>
      </c>
      <c r="B146">
        <v>132.79</v>
      </c>
      <c r="C146">
        <v>4301</v>
      </c>
      <c r="D146" t="s">
        <v>51</v>
      </c>
      <c r="E146" t="s">
        <v>8</v>
      </c>
      <c r="F146">
        <v>18</v>
      </c>
      <c r="G146" t="s">
        <v>26</v>
      </c>
    </row>
    <row r="147" spans="1:7" x14ac:dyDescent="0.3">
      <c r="A147">
        <v>200708</v>
      </c>
      <c r="B147">
        <v>16.600000000000001</v>
      </c>
      <c r="C147">
        <v>4301</v>
      </c>
      <c r="D147" t="s">
        <v>51</v>
      </c>
      <c r="E147" t="s">
        <v>8</v>
      </c>
      <c r="F147">
        <v>19</v>
      </c>
      <c r="G147" t="s">
        <v>27</v>
      </c>
    </row>
    <row r="148" spans="1:7" x14ac:dyDescent="0.3">
      <c r="A148">
        <v>200708</v>
      </c>
      <c r="B148">
        <v>14.69</v>
      </c>
      <c r="C148">
        <v>4301</v>
      </c>
      <c r="D148" t="s">
        <v>51</v>
      </c>
      <c r="E148" t="s">
        <v>8</v>
      </c>
      <c r="F148">
        <v>20</v>
      </c>
      <c r="G148" t="s">
        <v>28</v>
      </c>
    </row>
    <row r="149" spans="1:7" x14ac:dyDescent="0.3">
      <c r="A149">
        <v>200708</v>
      </c>
      <c r="B149">
        <v>52.24</v>
      </c>
      <c r="C149">
        <v>4301</v>
      </c>
      <c r="D149" t="s">
        <v>51</v>
      </c>
      <c r="E149" t="s">
        <v>8</v>
      </c>
      <c r="F149">
        <v>21</v>
      </c>
      <c r="G149" t="s">
        <v>29</v>
      </c>
    </row>
    <row r="150" spans="1:7" x14ac:dyDescent="0.3">
      <c r="A150">
        <v>200708</v>
      </c>
      <c r="B150">
        <v>83.87</v>
      </c>
      <c r="C150">
        <v>4301</v>
      </c>
      <c r="D150" t="s">
        <v>51</v>
      </c>
      <c r="E150" t="s">
        <v>8</v>
      </c>
      <c r="F150">
        <v>22</v>
      </c>
      <c r="G150" t="s">
        <v>30</v>
      </c>
    </row>
    <row r="151" spans="1:7" x14ac:dyDescent="0.3">
      <c r="A151">
        <v>200708</v>
      </c>
      <c r="B151">
        <v>16.53</v>
      </c>
      <c r="C151">
        <v>4301</v>
      </c>
      <c r="D151" t="s">
        <v>51</v>
      </c>
      <c r="E151" t="s">
        <v>8</v>
      </c>
      <c r="F151">
        <v>23</v>
      </c>
      <c r="G151" t="s">
        <v>31</v>
      </c>
    </row>
    <row r="152" spans="1:7" x14ac:dyDescent="0.3">
      <c r="A152">
        <v>200708</v>
      </c>
      <c r="B152">
        <v>139.69999999999999</v>
      </c>
      <c r="C152">
        <v>4301</v>
      </c>
      <c r="D152" t="s">
        <v>51</v>
      </c>
      <c r="E152" t="s">
        <v>8</v>
      </c>
      <c r="F152">
        <v>24</v>
      </c>
      <c r="G152" t="s">
        <v>32</v>
      </c>
    </row>
    <row r="153" spans="1:7" x14ac:dyDescent="0.3">
      <c r="A153">
        <v>200708</v>
      </c>
      <c r="B153">
        <v>16.84</v>
      </c>
      <c r="C153">
        <v>4301</v>
      </c>
      <c r="D153" t="s">
        <v>51</v>
      </c>
      <c r="E153" t="s">
        <v>8</v>
      </c>
      <c r="F153">
        <v>25</v>
      </c>
      <c r="G153" t="s">
        <v>33</v>
      </c>
    </row>
    <row r="154" spans="1:7" x14ac:dyDescent="0.3">
      <c r="A154">
        <v>200708</v>
      </c>
      <c r="B154">
        <v>29.16</v>
      </c>
      <c r="C154">
        <v>4301</v>
      </c>
      <c r="D154" t="s">
        <v>51</v>
      </c>
      <c r="E154" t="s">
        <v>8</v>
      </c>
      <c r="F154">
        <v>26</v>
      </c>
      <c r="G154" t="s">
        <v>34</v>
      </c>
    </row>
    <row r="155" spans="1:7" x14ac:dyDescent="0.3">
      <c r="A155">
        <v>200708</v>
      </c>
      <c r="B155">
        <v>409.87</v>
      </c>
      <c r="C155">
        <v>4301</v>
      </c>
      <c r="D155" t="s">
        <v>51</v>
      </c>
      <c r="E155" t="s">
        <v>8</v>
      </c>
      <c r="F155">
        <v>27</v>
      </c>
      <c r="G155" t="s">
        <v>35</v>
      </c>
    </row>
    <row r="156" spans="1:7" x14ac:dyDescent="0.3">
      <c r="A156">
        <v>200708</v>
      </c>
      <c r="B156">
        <v>4.62</v>
      </c>
      <c r="C156">
        <v>4301</v>
      </c>
      <c r="D156" t="s">
        <v>51</v>
      </c>
      <c r="E156" t="s">
        <v>8</v>
      </c>
      <c r="F156">
        <v>28</v>
      </c>
      <c r="G156" t="s">
        <v>36</v>
      </c>
    </row>
    <row r="157" spans="1:7" x14ac:dyDescent="0.3">
      <c r="A157">
        <v>200708</v>
      </c>
      <c r="B157">
        <v>55.24</v>
      </c>
      <c r="C157">
        <v>4301</v>
      </c>
      <c r="D157" t="s">
        <v>51</v>
      </c>
      <c r="E157" t="s">
        <v>8</v>
      </c>
      <c r="F157">
        <v>29</v>
      </c>
      <c r="G157" t="s">
        <v>37</v>
      </c>
    </row>
    <row r="158" spans="1:7" x14ac:dyDescent="0.3">
      <c r="A158">
        <v>200708</v>
      </c>
      <c r="B158">
        <v>4.78</v>
      </c>
      <c r="C158">
        <v>4301</v>
      </c>
      <c r="D158" t="s">
        <v>51</v>
      </c>
      <c r="E158" t="s">
        <v>8</v>
      </c>
      <c r="F158">
        <v>30</v>
      </c>
      <c r="G158" t="s">
        <v>38</v>
      </c>
    </row>
    <row r="159" spans="1:7" x14ac:dyDescent="0.3">
      <c r="A159">
        <v>200708</v>
      </c>
      <c r="B159">
        <v>245.49</v>
      </c>
      <c r="C159">
        <v>4301</v>
      </c>
      <c r="D159" t="s">
        <v>51</v>
      </c>
      <c r="E159" t="s">
        <v>8</v>
      </c>
      <c r="F159">
        <v>31</v>
      </c>
      <c r="G159" t="s">
        <v>39</v>
      </c>
    </row>
    <row r="160" spans="1:7" x14ac:dyDescent="0.3">
      <c r="A160">
        <v>200708</v>
      </c>
      <c r="B160">
        <v>3075.76</v>
      </c>
      <c r="C160">
        <v>4301</v>
      </c>
      <c r="D160" t="s">
        <v>51</v>
      </c>
      <c r="E160" t="s">
        <v>8</v>
      </c>
      <c r="F160">
        <v>32</v>
      </c>
      <c r="G160" t="s">
        <v>40</v>
      </c>
    </row>
    <row r="161" spans="1:7" x14ac:dyDescent="0.3">
      <c r="A161">
        <v>200708</v>
      </c>
      <c r="B161">
        <v>202.47</v>
      </c>
      <c r="C161">
        <v>4301</v>
      </c>
      <c r="D161" t="s">
        <v>51</v>
      </c>
      <c r="E161" t="s">
        <v>8</v>
      </c>
      <c r="F161">
        <v>33</v>
      </c>
      <c r="G161" t="s">
        <v>41</v>
      </c>
    </row>
    <row r="162" spans="1:7" x14ac:dyDescent="0.3">
      <c r="A162">
        <v>200708</v>
      </c>
      <c r="B162">
        <v>150.71</v>
      </c>
      <c r="C162">
        <v>4301</v>
      </c>
      <c r="D162" t="s">
        <v>51</v>
      </c>
      <c r="E162" t="s">
        <v>8</v>
      </c>
      <c r="F162">
        <v>34</v>
      </c>
      <c r="G162" t="s">
        <v>42</v>
      </c>
    </row>
    <row r="163" spans="1:7" x14ac:dyDescent="0.3">
      <c r="A163">
        <v>200708</v>
      </c>
      <c r="B163">
        <v>4.87</v>
      </c>
      <c r="C163">
        <v>4301</v>
      </c>
      <c r="D163" t="s">
        <v>51</v>
      </c>
      <c r="E163" t="s">
        <v>8</v>
      </c>
      <c r="F163">
        <v>35</v>
      </c>
      <c r="G163" t="s">
        <v>43</v>
      </c>
    </row>
    <row r="164" spans="1:7" x14ac:dyDescent="0.3">
      <c r="A164">
        <v>200708</v>
      </c>
      <c r="B164">
        <v>122.33</v>
      </c>
      <c r="C164">
        <v>4301</v>
      </c>
      <c r="D164" t="s">
        <v>51</v>
      </c>
      <c r="E164" t="s">
        <v>8</v>
      </c>
      <c r="F164">
        <v>36</v>
      </c>
      <c r="G164" t="s">
        <v>44</v>
      </c>
    </row>
    <row r="165" spans="1:7" x14ac:dyDescent="0.3">
      <c r="A165">
        <v>200708</v>
      </c>
      <c r="B165">
        <v>52.22</v>
      </c>
      <c r="C165">
        <v>4301</v>
      </c>
      <c r="D165" t="s">
        <v>51</v>
      </c>
      <c r="E165" t="s">
        <v>8</v>
      </c>
      <c r="F165">
        <v>37</v>
      </c>
      <c r="G165" t="s">
        <v>45</v>
      </c>
    </row>
    <row r="166" spans="1:7" x14ac:dyDescent="0.3">
      <c r="A166">
        <v>200708</v>
      </c>
      <c r="B166">
        <v>88.47</v>
      </c>
      <c r="C166">
        <v>4301</v>
      </c>
      <c r="D166" t="s">
        <v>51</v>
      </c>
      <c r="E166" t="s">
        <v>8</v>
      </c>
      <c r="F166">
        <v>38</v>
      </c>
      <c r="G166" t="s">
        <v>46</v>
      </c>
    </row>
    <row r="167" spans="1:7" x14ac:dyDescent="0.3">
      <c r="A167">
        <v>200708</v>
      </c>
      <c r="B167">
        <v>196.68</v>
      </c>
      <c r="C167">
        <v>4301</v>
      </c>
      <c r="D167" t="s">
        <v>51</v>
      </c>
      <c r="E167" t="s">
        <v>8</v>
      </c>
      <c r="F167">
        <v>39</v>
      </c>
      <c r="G167" t="s">
        <v>47</v>
      </c>
    </row>
    <row r="168" spans="1:7" x14ac:dyDescent="0.3">
      <c r="A168">
        <v>200708</v>
      </c>
      <c r="B168">
        <v>695.67</v>
      </c>
      <c r="C168">
        <v>4301</v>
      </c>
      <c r="D168" t="s">
        <v>51</v>
      </c>
      <c r="E168" t="s">
        <v>8</v>
      </c>
      <c r="F168">
        <v>98</v>
      </c>
      <c r="G168" t="s">
        <v>48</v>
      </c>
    </row>
    <row r="169" spans="1:7" x14ac:dyDescent="0.3">
      <c r="A169">
        <v>200708</v>
      </c>
      <c r="B169">
        <v>131.52000000000001</v>
      </c>
      <c r="C169">
        <v>4301</v>
      </c>
      <c r="D169" t="s">
        <v>51</v>
      </c>
      <c r="E169" t="s">
        <v>8</v>
      </c>
      <c r="F169">
        <v>99</v>
      </c>
      <c r="G169" t="s">
        <v>48</v>
      </c>
    </row>
    <row r="170" spans="1:7" x14ac:dyDescent="0.3">
      <c r="A170">
        <v>200708</v>
      </c>
      <c r="B170">
        <v>7.37</v>
      </c>
      <c r="C170">
        <v>4301</v>
      </c>
      <c r="D170" t="s">
        <v>51</v>
      </c>
      <c r="E170" t="s">
        <v>49</v>
      </c>
      <c r="F170">
        <v>1</v>
      </c>
      <c r="G170" t="s">
        <v>9</v>
      </c>
    </row>
    <row r="171" spans="1:7" x14ac:dyDescent="0.3">
      <c r="A171">
        <v>200708</v>
      </c>
      <c r="B171">
        <v>7.34</v>
      </c>
      <c r="C171">
        <v>4301</v>
      </c>
      <c r="D171" t="s">
        <v>51</v>
      </c>
      <c r="E171" t="s">
        <v>49</v>
      </c>
      <c r="F171">
        <v>2</v>
      </c>
      <c r="G171" t="s">
        <v>10</v>
      </c>
    </row>
    <row r="172" spans="1:7" x14ac:dyDescent="0.3">
      <c r="A172">
        <v>200708</v>
      </c>
      <c r="B172">
        <v>32.090000000000003</v>
      </c>
      <c r="C172">
        <v>4301</v>
      </c>
      <c r="D172" t="s">
        <v>51</v>
      </c>
      <c r="E172" t="s">
        <v>49</v>
      </c>
      <c r="F172">
        <v>3</v>
      </c>
      <c r="G172" t="s">
        <v>11</v>
      </c>
    </row>
    <row r="173" spans="1:7" x14ac:dyDescent="0.3">
      <c r="A173">
        <v>200708</v>
      </c>
      <c r="B173">
        <v>12.2</v>
      </c>
      <c r="C173">
        <v>4301</v>
      </c>
      <c r="D173" t="s">
        <v>51</v>
      </c>
      <c r="E173" t="s">
        <v>49</v>
      </c>
      <c r="F173">
        <v>4</v>
      </c>
      <c r="G173" t="s">
        <v>12</v>
      </c>
    </row>
    <row r="174" spans="1:7" x14ac:dyDescent="0.3">
      <c r="A174">
        <v>200708</v>
      </c>
      <c r="B174">
        <v>0.63</v>
      </c>
      <c r="C174">
        <v>4301</v>
      </c>
      <c r="D174" t="s">
        <v>51</v>
      </c>
      <c r="E174" t="s">
        <v>49</v>
      </c>
      <c r="F174">
        <v>5</v>
      </c>
      <c r="G174" t="s">
        <v>13</v>
      </c>
    </row>
    <row r="175" spans="1:7" x14ac:dyDescent="0.3">
      <c r="A175">
        <v>200708</v>
      </c>
      <c r="B175">
        <v>38.299999999999997</v>
      </c>
      <c r="C175">
        <v>4301</v>
      </c>
      <c r="D175" t="s">
        <v>51</v>
      </c>
      <c r="E175" t="s">
        <v>49</v>
      </c>
      <c r="F175">
        <v>6</v>
      </c>
      <c r="G175" t="s">
        <v>14</v>
      </c>
    </row>
    <row r="176" spans="1:7" x14ac:dyDescent="0.3">
      <c r="A176">
        <v>200708</v>
      </c>
      <c r="B176">
        <v>14.38</v>
      </c>
      <c r="C176">
        <v>4301</v>
      </c>
      <c r="D176" t="s">
        <v>51</v>
      </c>
      <c r="E176" t="s">
        <v>49</v>
      </c>
      <c r="F176">
        <v>8</v>
      </c>
      <c r="G176" t="s">
        <v>16</v>
      </c>
    </row>
    <row r="177" spans="1:7" x14ac:dyDescent="0.3">
      <c r="A177">
        <v>200708</v>
      </c>
      <c r="B177">
        <v>2.73</v>
      </c>
      <c r="C177">
        <v>4301</v>
      </c>
      <c r="D177" t="s">
        <v>51</v>
      </c>
      <c r="E177" t="s">
        <v>49</v>
      </c>
      <c r="F177">
        <v>9</v>
      </c>
      <c r="G177" t="s">
        <v>17</v>
      </c>
    </row>
    <row r="178" spans="1:7" x14ac:dyDescent="0.3">
      <c r="A178">
        <v>200708</v>
      </c>
      <c r="B178">
        <v>0.17</v>
      </c>
      <c r="C178">
        <v>4301</v>
      </c>
      <c r="D178" t="s">
        <v>51</v>
      </c>
      <c r="E178" t="s">
        <v>49</v>
      </c>
      <c r="F178">
        <v>10</v>
      </c>
      <c r="G178" t="s">
        <v>18</v>
      </c>
    </row>
    <row r="179" spans="1:7" x14ac:dyDescent="0.3">
      <c r="A179">
        <v>200708</v>
      </c>
      <c r="B179">
        <v>11.26</v>
      </c>
      <c r="C179">
        <v>4301</v>
      </c>
      <c r="D179" t="s">
        <v>51</v>
      </c>
      <c r="E179" t="s">
        <v>49</v>
      </c>
      <c r="F179">
        <v>11</v>
      </c>
      <c r="G179" t="s">
        <v>19</v>
      </c>
    </row>
    <row r="180" spans="1:7" x14ac:dyDescent="0.3">
      <c r="A180">
        <v>200708</v>
      </c>
      <c r="B180">
        <v>1.37</v>
      </c>
      <c r="C180">
        <v>4301</v>
      </c>
      <c r="D180" t="s">
        <v>51</v>
      </c>
      <c r="E180" t="s">
        <v>49</v>
      </c>
      <c r="F180">
        <v>12</v>
      </c>
      <c r="G180" t="s">
        <v>20</v>
      </c>
    </row>
    <row r="181" spans="1:7" x14ac:dyDescent="0.3">
      <c r="A181">
        <v>200708</v>
      </c>
      <c r="B181">
        <v>14.09</v>
      </c>
      <c r="C181">
        <v>4301</v>
      </c>
      <c r="D181" t="s">
        <v>51</v>
      </c>
      <c r="E181" t="s">
        <v>49</v>
      </c>
      <c r="F181">
        <v>13</v>
      </c>
      <c r="G181" t="s">
        <v>21</v>
      </c>
    </row>
    <row r="182" spans="1:7" x14ac:dyDescent="0.3">
      <c r="A182">
        <v>200708</v>
      </c>
      <c r="B182">
        <v>3.09</v>
      </c>
      <c r="C182">
        <v>4301</v>
      </c>
      <c r="D182" t="s">
        <v>51</v>
      </c>
      <c r="E182" t="s">
        <v>49</v>
      </c>
      <c r="F182">
        <v>14</v>
      </c>
      <c r="G182" t="s">
        <v>22</v>
      </c>
    </row>
    <row r="183" spans="1:7" x14ac:dyDescent="0.3">
      <c r="A183">
        <v>200708</v>
      </c>
      <c r="B183">
        <v>4.63</v>
      </c>
      <c r="C183">
        <v>4301</v>
      </c>
      <c r="D183" t="s">
        <v>51</v>
      </c>
      <c r="E183" t="s">
        <v>49</v>
      </c>
      <c r="F183">
        <v>15</v>
      </c>
      <c r="G183" t="s">
        <v>23</v>
      </c>
    </row>
    <row r="184" spans="1:7" x14ac:dyDescent="0.3">
      <c r="A184">
        <v>200708</v>
      </c>
      <c r="B184">
        <v>64.23</v>
      </c>
      <c r="C184">
        <v>4301</v>
      </c>
      <c r="D184" t="s">
        <v>51</v>
      </c>
      <c r="E184" t="s">
        <v>49</v>
      </c>
      <c r="F184">
        <v>17</v>
      </c>
      <c r="G184" t="s">
        <v>25</v>
      </c>
    </row>
    <row r="185" spans="1:7" x14ac:dyDescent="0.3">
      <c r="A185">
        <v>200708</v>
      </c>
      <c r="B185">
        <v>14.87</v>
      </c>
      <c r="C185">
        <v>4301</v>
      </c>
      <c r="D185" t="s">
        <v>51</v>
      </c>
      <c r="E185" t="s">
        <v>49</v>
      </c>
      <c r="F185">
        <v>18</v>
      </c>
      <c r="G185" t="s">
        <v>26</v>
      </c>
    </row>
    <row r="186" spans="1:7" x14ac:dyDescent="0.3">
      <c r="A186">
        <v>200708</v>
      </c>
      <c r="B186">
        <v>10.93</v>
      </c>
      <c r="C186">
        <v>4301</v>
      </c>
      <c r="D186" t="s">
        <v>51</v>
      </c>
      <c r="E186" t="s">
        <v>49</v>
      </c>
      <c r="F186">
        <v>19</v>
      </c>
      <c r="G186" t="s">
        <v>27</v>
      </c>
    </row>
    <row r="187" spans="1:7" x14ac:dyDescent="0.3">
      <c r="A187">
        <v>200708</v>
      </c>
      <c r="B187">
        <v>1.7</v>
      </c>
      <c r="C187">
        <v>4301</v>
      </c>
      <c r="D187" t="s">
        <v>51</v>
      </c>
      <c r="E187" t="s">
        <v>49</v>
      </c>
      <c r="F187">
        <v>20</v>
      </c>
      <c r="G187" t="s">
        <v>28</v>
      </c>
    </row>
    <row r="188" spans="1:7" x14ac:dyDescent="0.3">
      <c r="A188">
        <v>200708</v>
      </c>
      <c r="B188">
        <v>6.39</v>
      </c>
      <c r="C188">
        <v>4301</v>
      </c>
      <c r="D188" t="s">
        <v>51</v>
      </c>
      <c r="E188" t="s">
        <v>49</v>
      </c>
      <c r="F188">
        <v>21</v>
      </c>
      <c r="G188" t="s">
        <v>29</v>
      </c>
    </row>
    <row r="189" spans="1:7" x14ac:dyDescent="0.3">
      <c r="A189">
        <v>200708</v>
      </c>
      <c r="B189">
        <v>2.13</v>
      </c>
      <c r="C189">
        <v>4301</v>
      </c>
      <c r="D189" t="s">
        <v>51</v>
      </c>
      <c r="E189" t="s">
        <v>49</v>
      </c>
      <c r="F189">
        <v>22</v>
      </c>
      <c r="G189" t="s">
        <v>30</v>
      </c>
    </row>
    <row r="190" spans="1:7" x14ac:dyDescent="0.3">
      <c r="A190">
        <v>200708</v>
      </c>
      <c r="B190">
        <v>1.43</v>
      </c>
      <c r="C190">
        <v>4301</v>
      </c>
      <c r="D190" t="s">
        <v>51</v>
      </c>
      <c r="E190" t="s">
        <v>49</v>
      </c>
      <c r="F190">
        <v>23</v>
      </c>
      <c r="G190" t="s">
        <v>31</v>
      </c>
    </row>
    <row r="191" spans="1:7" x14ac:dyDescent="0.3">
      <c r="A191">
        <v>200708</v>
      </c>
      <c r="B191">
        <v>8.08</v>
      </c>
      <c r="C191">
        <v>4301</v>
      </c>
      <c r="D191" t="s">
        <v>51</v>
      </c>
      <c r="E191" t="s">
        <v>49</v>
      </c>
      <c r="F191">
        <v>24</v>
      </c>
      <c r="G191" t="s">
        <v>32</v>
      </c>
    </row>
    <row r="192" spans="1:7" x14ac:dyDescent="0.3">
      <c r="A192">
        <v>200708</v>
      </c>
      <c r="B192">
        <v>1.43</v>
      </c>
      <c r="C192">
        <v>4301</v>
      </c>
      <c r="D192" t="s">
        <v>51</v>
      </c>
      <c r="E192" t="s">
        <v>49</v>
      </c>
      <c r="F192">
        <v>25</v>
      </c>
      <c r="G192" t="s">
        <v>33</v>
      </c>
    </row>
    <row r="193" spans="1:7" x14ac:dyDescent="0.3">
      <c r="A193">
        <v>200708</v>
      </c>
      <c r="B193">
        <v>3.31</v>
      </c>
      <c r="C193">
        <v>4301</v>
      </c>
      <c r="D193" t="s">
        <v>51</v>
      </c>
      <c r="E193" t="s">
        <v>49</v>
      </c>
      <c r="F193">
        <v>26</v>
      </c>
      <c r="G193" t="s">
        <v>34</v>
      </c>
    </row>
    <row r="194" spans="1:7" x14ac:dyDescent="0.3">
      <c r="A194">
        <v>200708</v>
      </c>
      <c r="B194">
        <v>21.57</v>
      </c>
      <c r="C194">
        <v>4301</v>
      </c>
      <c r="D194" t="s">
        <v>51</v>
      </c>
      <c r="E194" t="s">
        <v>49</v>
      </c>
      <c r="F194">
        <v>27</v>
      </c>
      <c r="G194" t="s">
        <v>35</v>
      </c>
    </row>
    <row r="195" spans="1:7" x14ac:dyDescent="0.3">
      <c r="A195">
        <v>200708</v>
      </c>
      <c r="B195">
        <v>3.18</v>
      </c>
      <c r="C195">
        <v>4301</v>
      </c>
      <c r="D195" t="s">
        <v>51</v>
      </c>
      <c r="E195" t="s">
        <v>49</v>
      </c>
      <c r="F195">
        <v>29</v>
      </c>
      <c r="G195" t="s">
        <v>37</v>
      </c>
    </row>
    <row r="196" spans="1:7" x14ac:dyDescent="0.3">
      <c r="A196">
        <v>200708</v>
      </c>
      <c r="B196">
        <v>2</v>
      </c>
      <c r="C196">
        <v>4301</v>
      </c>
      <c r="D196" t="s">
        <v>51</v>
      </c>
      <c r="E196" t="s">
        <v>49</v>
      </c>
      <c r="F196">
        <v>30</v>
      </c>
      <c r="G196" t="s">
        <v>38</v>
      </c>
    </row>
    <row r="197" spans="1:7" x14ac:dyDescent="0.3">
      <c r="A197">
        <v>200708</v>
      </c>
      <c r="B197">
        <v>36.74</v>
      </c>
      <c r="C197">
        <v>4301</v>
      </c>
      <c r="D197" t="s">
        <v>51</v>
      </c>
      <c r="E197" t="s">
        <v>49</v>
      </c>
      <c r="F197">
        <v>31</v>
      </c>
      <c r="G197" t="s">
        <v>39</v>
      </c>
    </row>
    <row r="198" spans="1:7" x14ac:dyDescent="0.3">
      <c r="A198">
        <v>200708</v>
      </c>
      <c r="B198">
        <v>559.59</v>
      </c>
      <c r="C198">
        <v>4301</v>
      </c>
      <c r="D198" t="s">
        <v>51</v>
      </c>
      <c r="E198" t="s">
        <v>49</v>
      </c>
      <c r="F198">
        <v>32</v>
      </c>
      <c r="G198" t="s">
        <v>40</v>
      </c>
    </row>
    <row r="199" spans="1:7" x14ac:dyDescent="0.3">
      <c r="A199">
        <v>200708</v>
      </c>
      <c r="B199">
        <v>18.760000000000002</v>
      </c>
      <c r="C199">
        <v>4301</v>
      </c>
      <c r="D199" t="s">
        <v>51</v>
      </c>
      <c r="E199" t="s">
        <v>49</v>
      </c>
      <c r="F199">
        <v>33</v>
      </c>
      <c r="G199" t="s">
        <v>41</v>
      </c>
    </row>
    <row r="200" spans="1:7" x14ac:dyDescent="0.3">
      <c r="A200">
        <v>200708</v>
      </c>
      <c r="B200">
        <v>10.79</v>
      </c>
      <c r="C200">
        <v>4301</v>
      </c>
      <c r="D200" t="s">
        <v>51</v>
      </c>
      <c r="E200" t="s">
        <v>49</v>
      </c>
      <c r="F200">
        <v>34</v>
      </c>
      <c r="G200" t="s">
        <v>42</v>
      </c>
    </row>
    <row r="201" spans="1:7" x14ac:dyDescent="0.3">
      <c r="A201">
        <v>200708</v>
      </c>
      <c r="B201">
        <v>4.53</v>
      </c>
      <c r="C201">
        <v>4301</v>
      </c>
      <c r="D201" t="s">
        <v>51</v>
      </c>
      <c r="E201" t="s">
        <v>49</v>
      </c>
      <c r="F201">
        <v>36</v>
      </c>
      <c r="G201" t="s">
        <v>44</v>
      </c>
    </row>
    <row r="202" spans="1:7" x14ac:dyDescent="0.3">
      <c r="A202">
        <v>200708</v>
      </c>
      <c r="B202">
        <v>25.7</v>
      </c>
      <c r="C202">
        <v>4301</v>
      </c>
      <c r="D202" t="s">
        <v>51</v>
      </c>
      <c r="E202" t="s">
        <v>49</v>
      </c>
      <c r="F202">
        <v>37</v>
      </c>
      <c r="G202" t="s">
        <v>45</v>
      </c>
    </row>
    <row r="203" spans="1:7" x14ac:dyDescent="0.3">
      <c r="A203">
        <v>200708</v>
      </c>
      <c r="B203">
        <v>25.76</v>
      </c>
      <c r="C203">
        <v>4301</v>
      </c>
      <c r="D203" t="s">
        <v>51</v>
      </c>
      <c r="E203" t="s">
        <v>49</v>
      </c>
      <c r="F203">
        <v>38</v>
      </c>
      <c r="G203" t="s">
        <v>46</v>
      </c>
    </row>
    <row r="204" spans="1:7" x14ac:dyDescent="0.3">
      <c r="A204">
        <v>200708</v>
      </c>
      <c r="B204">
        <v>44.86</v>
      </c>
      <c r="C204">
        <v>4301</v>
      </c>
      <c r="D204" t="s">
        <v>51</v>
      </c>
      <c r="E204" t="s">
        <v>49</v>
      </c>
      <c r="F204">
        <v>39</v>
      </c>
      <c r="G204" t="s">
        <v>47</v>
      </c>
    </row>
    <row r="205" spans="1:7" x14ac:dyDescent="0.3">
      <c r="A205">
        <v>200708</v>
      </c>
      <c r="B205">
        <v>285.36</v>
      </c>
      <c r="C205">
        <v>4301</v>
      </c>
      <c r="D205" t="s">
        <v>51</v>
      </c>
      <c r="E205" t="s">
        <v>49</v>
      </c>
      <c r="F205">
        <v>98</v>
      </c>
      <c r="G205" t="s">
        <v>48</v>
      </c>
    </row>
    <row r="206" spans="1:7" x14ac:dyDescent="0.3">
      <c r="A206">
        <v>200708</v>
      </c>
      <c r="B206">
        <v>20.92</v>
      </c>
      <c r="C206">
        <v>4301</v>
      </c>
      <c r="D206" t="s">
        <v>51</v>
      </c>
      <c r="E206" t="s">
        <v>49</v>
      </c>
      <c r="F206">
        <v>99</v>
      </c>
      <c r="G206" t="s">
        <v>48</v>
      </c>
    </row>
    <row r="207" spans="1:7" x14ac:dyDescent="0.3">
      <c r="A207">
        <v>200708</v>
      </c>
      <c r="B207">
        <v>58.67</v>
      </c>
      <c r="C207">
        <v>4705</v>
      </c>
      <c r="D207" t="s">
        <v>52</v>
      </c>
      <c r="E207" t="s">
        <v>8</v>
      </c>
      <c r="F207">
        <v>1</v>
      </c>
      <c r="G207" t="s">
        <v>9</v>
      </c>
    </row>
    <row r="208" spans="1:7" x14ac:dyDescent="0.3">
      <c r="A208">
        <v>200708</v>
      </c>
      <c r="B208">
        <v>66.38</v>
      </c>
      <c r="C208">
        <v>4705</v>
      </c>
      <c r="D208" t="s">
        <v>52</v>
      </c>
      <c r="E208" t="s">
        <v>8</v>
      </c>
      <c r="F208">
        <v>2</v>
      </c>
      <c r="G208" t="s">
        <v>10</v>
      </c>
    </row>
    <row r="209" spans="1:7" x14ac:dyDescent="0.3">
      <c r="A209">
        <v>200708</v>
      </c>
      <c r="B209">
        <v>1069.6500000000001</v>
      </c>
      <c r="C209">
        <v>4705</v>
      </c>
      <c r="D209" t="s">
        <v>52</v>
      </c>
      <c r="E209" t="s">
        <v>8</v>
      </c>
      <c r="F209">
        <v>3</v>
      </c>
      <c r="G209" t="s">
        <v>11</v>
      </c>
    </row>
    <row r="210" spans="1:7" x14ac:dyDescent="0.3">
      <c r="A210">
        <v>200708</v>
      </c>
      <c r="B210">
        <v>177.25</v>
      </c>
      <c r="C210">
        <v>4705</v>
      </c>
      <c r="D210" t="s">
        <v>52</v>
      </c>
      <c r="E210" t="s">
        <v>8</v>
      </c>
      <c r="F210">
        <v>4</v>
      </c>
      <c r="G210" t="s">
        <v>12</v>
      </c>
    </row>
    <row r="211" spans="1:7" x14ac:dyDescent="0.3">
      <c r="A211">
        <v>200708</v>
      </c>
      <c r="B211">
        <v>78.92</v>
      </c>
      <c r="C211">
        <v>4705</v>
      </c>
      <c r="D211" t="s">
        <v>52</v>
      </c>
      <c r="E211" t="s">
        <v>8</v>
      </c>
      <c r="F211">
        <v>5</v>
      </c>
      <c r="G211" t="s">
        <v>13</v>
      </c>
    </row>
    <row r="212" spans="1:7" x14ac:dyDescent="0.3">
      <c r="A212">
        <v>200708</v>
      </c>
      <c r="B212">
        <v>1840</v>
      </c>
      <c r="C212">
        <v>4705</v>
      </c>
      <c r="D212" t="s">
        <v>52</v>
      </c>
      <c r="E212" t="s">
        <v>8</v>
      </c>
      <c r="F212">
        <v>6</v>
      </c>
      <c r="G212" t="s">
        <v>14</v>
      </c>
    </row>
    <row r="213" spans="1:7" x14ac:dyDescent="0.3">
      <c r="A213">
        <v>200708</v>
      </c>
      <c r="B213">
        <v>24.3</v>
      </c>
      <c r="C213">
        <v>4705</v>
      </c>
      <c r="D213" t="s">
        <v>52</v>
      </c>
      <c r="E213" t="s">
        <v>8</v>
      </c>
      <c r="F213">
        <v>7</v>
      </c>
      <c r="G213" t="s">
        <v>15</v>
      </c>
    </row>
    <row r="214" spans="1:7" x14ac:dyDescent="0.3">
      <c r="A214">
        <v>200708</v>
      </c>
      <c r="B214">
        <v>295.14999999999998</v>
      </c>
      <c r="C214">
        <v>4705</v>
      </c>
      <c r="D214" t="s">
        <v>52</v>
      </c>
      <c r="E214" t="s">
        <v>8</v>
      </c>
      <c r="F214">
        <v>8</v>
      </c>
      <c r="G214" t="s">
        <v>16</v>
      </c>
    </row>
    <row r="215" spans="1:7" x14ac:dyDescent="0.3">
      <c r="A215">
        <v>200708</v>
      </c>
      <c r="B215">
        <v>82.85</v>
      </c>
      <c r="C215">
        <v>4705</v>
      </c>
      <c r="D215" t="s">
        <v>52</v>
      </c>
      <c r="E215" t="s">
        <v>8</v>
      </c>
      <c r="F215">
        <v>9</v>
      </c>
      <c r="G215" t="s">
        <v>17</v>
      </c>
    </row>
    <row r="216" spans="1:7" x14ac:dyDescent="0.3">
      <c r="A216">
        <v>200708</v>
      </c>
      <c r="B216">
        <v>17.63</v>
      </c>
      <c r="C216">
        <v>4705</v>
      </c>
      <c r="D216" t="s">
        <v>52</v>
      </c>
      <c r="E216" t="s">
        <v>8</v>
      </c>
      <c r="F216">
        <v>10</v>
      </c>
      <c r="G216" t="s">
        <v>18</v>
      </c>
    </row>
    <row r="217" spans="1:7" x14ac:dyDescent="0.3">
      <c r="A217">
        <v>200708</v>
      </c>
      <c r="B217">
        <v>212.65</v>
      </c>
      <c r="C217">
        <v>4705</v>
      </c>
      <c r="D217" t="s">
        <v>52</v>
      </c>
      <c r="E217" t="s">
        <v>8</v>
      </c>
      <c r="F217">
        <v>11</v>
      </c>
      <c r="G217" t="s">
        <v>19</v>
      </c>
    </row>
    <row r="218" spans="1:7" x14ac:dyDescent="0.3">
      <c r="A218">
        <v>200708</v>
      </c>
      <c r="B218">
        <v>15.23</v>
      </c>
      <c r="C218">
        <v>4705</v>
      </c>
      <c r="D218" t="s">
        <v>52</v>
      </c>
      <c r="E218" t="s">
        <v>8</v>
      </c>
      <c r="F218">
        <v>12</v>
      </c>
      <c r="G218" t="s">
        <v>20</v>
      </c>
    </row>
    <row r="219" spans="1:7" x14ac:dyDescent="0.3">
      <c r="A219">
        <v>200708</v>
      </c>
      <c r="B219">
        <v>202.33</v>
      </c>
      <c r="C219">
        <v>4705</v>
      </c>
      <c r="D219" t="s">
        <v>52</v>
      </c>
      <c r="E219" t="s">
        <v>8</v>
      </c>
      <c r="F219">
        <v>13</v>
      </c>
      <c r="G219" t="s">
        <v>21</v>
      </c>
    </row>
    <row r="220" spans="1:7" x14ac:dyDescent="0.3">
      <c r="A220">
        <v>200708</v>
      </c>
      <c r="B220">
        <v>143.22999999999999</v>
      </c>
      <c r="C220">
        <v>4705</v>
      </c>
      <c r="D220" t="s">
        <v>52</v>
      </c>
      <c r="E220" t="s">
        <v>8</v>
      </c>
      <c r="F220">
        <v>14</v>
      </c>
      <c r="G220" t="s">
        <v>22</v>
      </c>
    </row>
    <row r="221" spans="1:7" x14ac:dyDescent="0.3">
      <c r="A221">
        <v>200708</v>
      </c>
      <c r="B221">
        <v>123.42</v>
      </c>
      <c r="C221">
        <v>4705</v>
      </c>
      <c r="D221" t="s">
        <v>52</v>
      </c>
      <c r="E221" t="s">
        <v>8</v>
      </c>
      <c r="F221">
        <v>15</v>
      </c>
      <c r="G221" t="s">
        <v>23</v>
      </c>
    </row>
    <row r="222" spans="1:7" x14ac:dyDescent="0.3">
      <c r="A222">
        <v>200708</v>
      </c>
      <c r="B222">
        <v>33.799999999999997</v>
      </c>
      <c r="C222">
        <v>4705</v>
      </c>
      <c r="D222" t="s">
        <v>52</v>
      </c>
      <c r="E222" t="s">
        <v>8</v>
      </c>
      <c r="F222">
        <v>16</v>
      </c>
      <c r="G222" t="s">
        <v>24</v>
      </c>
    </row>
    <row r="223" spans="1:7" x14ac:dyDescent="0.3">
      <c r="A223">
        <v>200708</v>
      </c>
      <c r="B223">
        <v>3492.67</v>
      </c>
      <c r="C223">
        <v>4705</v>
      </c>
      <c r="D223" t="s">
        <v>52</v>
      </c>
      <c r="E223" t="s">
        <v>8</v>
      </c>
      <c r="F223">
        <v>17</v>
      </c>
      <c r="G223" t="s">
        <v>25</v>
      </c>
    </row>
    <row r="224" spans="1:7" x14ac:dyDescent="0.3">
      <c r="A224">
        <v>200708</v>
      </c>
      <c r="B224">
        <v>533.95000000000005</v>
      </c>
      <c r="C224">
        <v>4705</v>
      </c>
      <c r="D224" t="s">
        <v>52</v>
      </c>
      <c r="E224" t="s">
        <v>8</v>
      </c>
      <c r="F224">
        <v>18</v>
      </c>
      <c r="G224" t="s">
        <v>26</v>
      </c>
    </row>
    <row r="225" spans="1:7" x14ac:dyDescent="0.3">
      <c r="A225">
        <v>200708</v>
      </c>
      <c r="B225">
        <v>69.52</v>
      </c>
      <c r="C225">
        <v>4705</v>
      </c>
      <c r="D225" t="s">
        <v>52</v>
      </c>
      <c r="E225" t="s">
        <v>8</v>
      </c>
      <c r="F225">
        <v>19</v>
      </c>
      <c r="G225" t="s">
        <v>27</v>
      </c>
    </row>
    <row r="226" spans="1:7" x14ac:dyDescent="0.3">
      <c r="A226">
        <v>200708</v>
      </c>
      <c r="B226">
        <v>43.83</v>
      </c>
      <c r="C226">
        <v>4705</v>
      </c>
      <c r="D226" t="s">
        <v>52</v>
      </c>
      <c r="E226" t="s">
        <v>8</v>
      </c>
      <c r="F226">
        <v>20</v>
      </c>
      <c r="G226" t="s">
        <v>28</v>
      </c>
    </row>
    <row r="227" spans="1:7" x14ac:dyDescent="0.3">
      <c r="A227">
        <v>200708</v>
      </c>
      <c r="B227">
        <v>152.16999999999999</v>
      </c>
      <c r="C227">
        <v>4705</v>
      </c>
      <c r="D227" t="s">
        <v>52</v>
      </c>
      <c r="E227" t="s">
        <v>8</v>
      </c>
      <c r="F227">
        <v>21</v>
      </c>
      <c r="G227" t="s">
        <v>29</v>
      </c>
    </row>
    <row r="228" spans="1:7" x14ac:dyDescent="0.3">
      <c r="A228">
        <v>200708</v>
      </c>
      <c r="B228">
        <v>55.47</v>
      </c>
      <c r="C228">
        <v>4705</v>
      </c>
      <c r="D228" t="s">
        <v>52</v>
      </c>
      <c r="E228" t="s">
        <v>8</v>
      </c>
      <c r="F228">
        <v>22</v>
      </c>
      <c r="G228" t="s">
        <v>30</v>
      </c>
    </row>
    <row r="229" spans="1:7" x14ac:dyDescent="0.3">
      <c r="A229">
        <v>200708</v>
      </c>
      <c r="B229">
        <v>76.819999999999993</v>
      </c>
      <c r="C229">
        <v>4705</v>
      </c>
      <c r="D229" t="s">
        <v>52</v>
      </c>
      <c r="E229" t="s">
        <v>8</v>
      </c>
      <c r="F229">
        <v>23</v>
      </c>
      <c r="G229" t="s">
        <v>31</v>
      </c>
    </row>
    <row r="230" spans="1:7" x14ac:dyDescent="0.3">
      <c r="A230">
        <v>200708</v>
      </c>
      <c r="B230">
        <v>100.37</v>
      </c>
      <c r="C230">
        <v>4705</v>
      </c>
      <c r="D230" t="s">
        <v>52</v>
      </c>
      <c r="E230" t="s">
        <v>8</v>
      </c>
      <c r="F230">
        <v>24</v>
      </c>
      <c r="G230" t="s">
        <v>32</v>
      </c>
    </row>
    <row r="231" spans="1:7" x14ac:dyDescent="0.3">
      <c r="A231">
        <v>200708</v>
      </c>
      <c r="B231">
        <v>40.43</v>
      </c>
      <c r="C231">
        <v>4705</v>
      </c>
      <c r="D231" t="s">
        <v>52</v>
      </c>
      <c r="E231" t="s">
        <v>8</v>
      </c>
      <c r="F231">
        <v>25</v>
      </c>
      <c r="G231" t="s">
        <v>33</v>
      </c>
    </row>
    <row r="232" spans="1:7" x14ac:dyDescent="0.3">
      <c r="A232">
        <v>200708</v>
      </c>
      <c r="B232">
        <v>22.3</v>
      </c>
      <c r="C232">
        <v>4705</v>
      </c>
      <c r="D232" t="s">
        <v>52</v>
      </c>
      <c r="E232" t="s">
        <v>8</v>
      </c>
      <c r="F232">
        <v>26</v>
      </c>
      <c r="G232" t="s">
        <v>34</v>
      </c>
    </row>
    <row r="233" spans="1:7" x14ac:dyDescent="0.3">
      <c r="A233">
        <v>200708</v>
      </c>
      <c r="B233">
        <v>1245.78</v>
      </c>
      <c r="C233">
        <v>4705</v>
      </c>
      <c r="D233" t="s">
        <v>52</v>
      </c>
      <c r="E233" t="s">
        <v>8</v>
      </c>
      <c r="F233">
        <v>27</v>
      </c>
      <c r="G233" t="s">
        <v>35</v>
      </c>
    </row>
    <row r="234" spans="1:7" x14ac:dyDescent="0.3">
      <c r="A234">
        <v>200708</v>
      </c>
      <c r="B234">
        <v>24.63</v>
      </c>
      <c r="C234">
        <v>4705</v>
      </c>
      <c r="D234" t="s">
        <v>52</v>
      </c>
      <c r="E234" t="s">
        <v>8</v>
      </c>
      <c r="F234">
        <v>28</v>
      </c>
      <c r="G234" t="s">
        <v>36</v>
      </c>
    </row>
    <row r="235" spans="1:7" x14ac:dyDescent="0.3">
      <c r="A235">
        <v>200708</v>
      </c>
      <c r="B235">
        <v>243.73</v>
      </c>
      <c r="C235">
        <v>4705</v>
      </c>
      <c r="D235" t="s">
        <v>52</v>
      </c>
      <c r="E235" t="s">
        <v>8</v>
      </c>
      <c r="F235">
        <v>29</v>
      </c>
      <c r="G235" t="s">
        <v>37</v>
      </c>
    </row>
    <row r="236" spans="1:7" x14ac:dyDescent="0.3">
      <c r="A236">
        <v>200708</v>
      </c>
      <c r="B236">
        <v>24.7</v>
      </c>
      <c r="C236">
        <v>4705</v>
      </c>
      <c r="D236" t="s">
        <v>52</v>
      </c>
      <c r="E236" t="s">
        <v>8</v>
      </c>
      <c r="F236">
        <v>30</v>
      </c>
      <c r="G236" t="s">
        <v>38</v>
      </c>
    </row>
    <row r="237" spans="1:7" x14ac:dyDescent="0.3">
      <c r="A237">
        <v>200708</v>
      </c>
      <c r="B237">
        <v>1097.55</v>
      </c>
      <c r="C237">
        <v>4705</v>
      </c>
      <c r="D237" t="s">
        <v>52</v>
      </c>
      <c r="E237" t="s">
        <v>8</v>
      </c>
      <c r="F237">
        <v>31</v>
      </c>
      <c r="G237" t="s">
        <v>39</v>
      </c>
    </row>
    <row r="238" spans="1:7" x14ac:dyDescent="0.3">
      <c r="A238">
        <v>200708</v>
      </c>
      <c r="B238">
        <v>1366.83</v>
      </c>
      <c r="C238">
        <v>4705</v>
      </c>
      <c r="D238" t="s">
        <v>52</v>
      </c>
      <c r="E238" t="s">
        <v>8</v>
      </c>
      <c r="F238">
        <v>32</v>
      </c>
      <c r="G238" t="s">
        <v>40</v>
      </c>
    </row>
    <row r="239" spans="1:7" x14ac:dyDescent="0.3">
      <c r="A239">
        <v>200708</v>
      </c>
      <c r="B239">
        <v>99.78</v>
      </c>
      <c r="C239">
        <v>4705</v>
      </c>
      <c r="D239" t="s">
        <v>52</v>
      </c>
      <c r="E239" t="s">
        <v>8</v>
      </c>
      <c r="F239">
        <v>33</v>
      </c>
      <c r="G239" t="s">
        <v>41</v>
      </c>
    </row>
    <row r="240" spans="1:7" x14ac:dyDescent="0.3">
      <c r="A240">
        <v>200708</v>
      </c>
      <c r="B240">
        <v>560.12</v>
      </c>
      <c r="C240">
        <v>4705</v>
      </c>
      <c r="D240" t="s">
        <v>52</v>
      </c>
      <c r="E240" t="s">
        <v>8</v>
      </c>
      <c r="F240">
        <v>34</v>
      </c>
      <c r="G240" t="s">
        <v>42</v>
      </c>
    </row>
    <row r="241" spans="1:7" x14ac:dyDescent="0.3">
      <c r="A241">
        <v>200708</v>
      </c>
      <c r="B241">
        <v>10.08</v>
      </c>
      <c r="C241">
        <v>4705</v>
      </c>
      <c r="D241" t="s">
        <v>52</v>
      </c>
      <c r="E241" t="s">
        <v>8</v>
      </c>
      <c r="F241">
        <v>35</v>
      </c>
      <c r="G241" t="s">
        <v>43</v>
      </c>
    </row>
    <row r="242" spans="1:7" x14ac:dyDescent="0.3">
      <c r="A242">
        <v>200708</v>
      </c>
      <c r="B242">
        <v>188.68</v>
      </c>
      <c r="C242">
        <v>4705</v>
      </c>
      <c r="D242" t="s">
        <v>52</v>
      </c>
      <c r="E242" t="s">
        <v>8</v>
      </c>
      <c r="F242">
        <v>36</v>
      </c>
      <c r="G242" t="s">
        <v>44</v>
      </c>
    </row>
    <row r="243" spans="1:7" x14ac:dyDescent="0.3">
      <c r="A243">
        <v>200708</v>
      </c>
      <c r="B243">
        <v>280</v>
      </c>
      <c r="C243">
        <v>4705</v>
      </c>
      <c r="D243" t="s">
        <v>52</v>
      </c>
      <c r="E243" t="s">
        <v>8</v>
      </c>
      <c r="F243">
        <v>37</v>
      </c>
      <c r="G243" t="s">
        <v>45</v>
      </c>
    </row>
    <row r="244" spans="1:7" x14ac:dyDescent="0.3">
      <c r="A244">
        <v>200708</v>
      </c>
      <c r="B244">
        <v>475.23</v>
      </c>
      <c r="C244">
        <v>4705</v>
      </c>
      <c r="D244" t="s">
        <v>52</v>
      </c>
      <c r="E244" t="s">
        <v>8</v>
      </c>
      <c r="F244">
        <v>38</v>
      </c>
      <c r="G244" t="s">
        <v>46</v>
      </c>
    </row>
    <row r="245" spans="1:7" x14ac:dyDescent="0.3">
      <c r="A245">
        <v>200708</v>
      </c>
      <c r="B245">
        <v>508.72</v>
      </c>
      <c r="C245">
        <v>4705</v>
      </c>
      <c r="D245" t="s">
        <v>52</v>
      </c>
      <c r="E245" t="s">
        <v>8</v>
      </c>
      <c r="F245">
        <v>39</v>
      </c>
      <c r="G245" t="s">
        <v>47</v>
      </c>
    </row>
    <row r="246" spans="1:7" x14ac:dyDescent="0.3">
      <c r="A246">
        <v>200708</v>
      </c>
      <c r="B246">
        <v>1767.62</v>
      </c>
      <c r="C246">
        <v>4705</v>
      </c>
      <c r="D246" t="s">
        <v>52</v>
      </c>
      <c r="E246" t="s">
        <v>8</v>
      </c>
      <c r="F246">
        <v>98</v>
      </c>
      <c r="G246" t="s">
        <v>48</v>
      </c>
    </row>
    <row r="247" spans="1:7" x14ac:dyDescent="0.3">
      <c r="A247">
        <v>200708</v>
      </c>
      <c r="B247">
        <v>8.83</v>
      </c>
      <c r="C247">
        <v>4705</v>
      </c>
      <c r="D247" t="s">
        <v>52</v>
      </c>
      <c r="E247" t="s">
        <v>49</v>
      </c>
      <c r="F247">
        <v>1</v>
      </c>
      <c r="G247" t="s">
        <v>9</v>
      </c>
    </row>
    <row r="248" spans="1:7" x14ac:dyDescent="0.3">
      <c r="A248">
        <v>200708</v>
      </c>
      <c r="B248">
        <v>16.13</v>
      </c>
      <c r="C248">
        <v>4705</v>
      </c>
      <c r="D248" t="s">
        <v>52</v>
      </c>
      <c r="E248" t="s">
        <v>49</v>
      </c>
      <c r="F248">
        <v>2</v>
      </c>
      <c r="G248" t="s">
        <v>10</v>
      </c>
    </row>
    <row r="249" spans="1:7" x14ac:dyDescent="0.3">
      <c r="A249">
        <v>200708</v>
      </c>
      <c r="B249">
        <v>144.78</v>
      </c>
      <c r="C249">
        <v>4705</v>
      </c>
      <c r="D249" t="s">
        <v>52</v>
      </c>
      <c r="E249" t="s">
        <v>49</v>
      </c>
      <c r="F249">
        <v>3</v>
      </c>
      <c r="G249" t="s">
        <v>11</v>
      </c>
    </row>
    <row r="250" spans="1:7" x14ac:dyDescent="0.3">
      <c r="A250">
        <v>200708</v>
      </c>
      <c r="B250">
        <v>20.22</v>
      </c>
      <c r="C250">
        <v>4705</v>
      </c>
      <c r="D250" t="s">
        <v>52</v>
      </c>
      <c r="E250" t="s">
        <v>49</v>
      </c>
      <c r="F250">
        <v>4</v>
      </c>
      <c r="G250" t="s">
        <v>12</v>
      </c>
    </row>
    <row r="251" spans="1:7" x14ac:dyDescent="0.3">
      <c r="A251">
        <v>200708</v>
      </c>
      <c r="B251">
        <v>9.1999999999999993</v>
      </c>
      <c r="C251">
        <v>4705</v>
      </c>
      <c r="D251" t="s">
        <v>52</v>
      </c>
      <c r="E251" t="s">
        <v>49</v>
      </c>
      <c r="F251">
        <v>5</v>
      </c>
      <c r="G251" t="s">
        <v>13</v>
      </c>
    </row>
    <row r="252" spans="1:7" x14ac:dyDescent="0.3">
      <c r="A252">
        <v>200708</v>
      </c>
      <c r="B252">
        <v>201.97</v>
      </c>
      <c r="C252">
        <v>4705</v>
      </c>
      <c r="D252" t="s">
        <v>52</v>
      </c>
      <c r="E252" t="s">
        <v>49</v>
      </c>
      <c r="F252">
        <v>6</v>
      </c>
      <c r="G252" t="s">
        <v>14</v>
      </c>
    </row>
    <row r="253" spans="1:7" x14ac:dyDescent="0.3">
      <c r="A253">
        <v>200708</v>
      </c>
      <c r="B253">
        <v>4.83</v>
      </c>
      <c r="C253">
        <v>4705</v>
      </c>
      <c r="D253" t="s">
        <v>52</v>
      </c>
      <c r="E253" t="s">
        <v>49</v>
      </c>
      <c r="F253">
        <v>7</v>
      </c>
      <c r="G253" t="s">
        <v>15</v>
      </c>
    </row>
    <row r="254" spans="1:7" x14ac:dyDescent="0.3">
      <c r="A254">
        <v>200708</v>
      </c>
      <c r="B254">
        <v>29.5</v>
      </c>
      <c r="C254">
        <v>4705</v>
      </c>
      <c r="D254" t="s">
        <v>52</v>
      </c>
      <c r="E254" t="s">
        <v>49</v>
      </c>
      <c r="F254">
        <v>8</v>
      </c>
      <c r="G254" t="s">
        <v>16</v>
      </c>
    </row>
    <row r="255" spans="1:7" x14ac:dyDescent="0.3">
      <c r="A255">
        <v>200708</v>
      </c>
      <c r="B255">
        <v>15.98</v>
      </c>
      <c r="C255">
        <v>4705</v>
      </c>
      <c r="D255" t="s">
        <v>52</v>
      </c>
      <c r="E255" t="s">
        <v>49</v>
      </c>
      <c r="F255">
        <v>9</v>
      </c>
      <c r="G255" t="s">
        <v>17</v>
      </c>
    </row>
    <row r="256" spans="1:7" x14ac:dyDescent="0.3">
      <c r="A256">
        <v>200708</v>
      </c>
      <c r="B256">
        <v>3.75</v>
      </c>
      <c r="C256">
        <v>4705</v>
      </c>
      <c r="D256" t="s">
        <v>52</v>
      </c>
      <c r="E256" t="s">
        <v>49</v>
      </c>
      <c r="F256">
        <v>10</v>
      </c>
      <c r="G256" t="s">
        <v>18</v>
      </c>
    </row>
    <row r="257" spans="1:7" x14ac:dyDescent="0.3">
      <c r="A257">
        <v>200708</v>
      </c>
      <c r="B257">
        <v>31.93</v>
      </c>
      <c r="C257">
        <v>4705</v>
      </c>
      <c r="D257" t="s">
        <v>52</v>
      </c>
      <c r="E257" t="s">
        <v>49</v>
      </c>
      <c r="F257">
        <v>11</v>
      </c>
      <c r="G257" t="s">
        <v>19</v>
      </c>
    </row>
    <row r="258" spans="1:7" x14ac:dyDescent="0.3">
      <c r="A258">
        <v>200708</v>
      </c>
      <c r="B258">
        <v>2.63</v>
      </c>
      <c r="C258">
        <v>4705</v>
      </c>
      <c r="D258" t="s">
        <v>52</v>
      </c>
      <c r="E258" t="s">
        <v>49</v>
      </c>
      <c r="F258">
        <v>12</v>
      </c>
      <c r="G258" t="s">
        <v>20</v>
      </c>
    </row>
    <row r="259" spans="1:7" x14ac:dyDescent="0.3">
      <c r="A259">
        <v>200708</v>
      </c>
      <c r="B259">
        <v>24.5</v>
      </c>
      <c r="C259">
        <v>4705</v>
      </c>
      <c r="D259" t="s">
        <v>52</v>
      </c>
      <c r="E259" t="s">
        <v>49</v>
      </c>
      <c r="F259">
        <v>13</v>
      </c>
      <c r="G259" t="s">
        <v>21</v>
      </c>
    </row>
    <row r="260" spans="1:7" x14ac:dyDescent="0.3">
      <c r="A260">
        <v>200708</v>
      </c>
      <c r="B260">
        <v>10.199999999999999</v>
      </c>
      <c r="C260">
        <v>4705</v>
      </c>
      <c r="D260" t="s">
        <v>52</v>
      </c>
      <c r="E260" t="s">
        <v>49</v>
      </c>
      <c r="F260">
        <v>14</v>
      </c>
      <c r="G260" t="s">
        <v>22</v>
      </c>
    </row>
    <row r="261" spans="1:7" x14ac:dyDescent="0.3">
      <c r="A261">
        <v>200708</v>
      </c>
      <c r="B261">
        <v>6.48</v>
      </c>
      <c r="C261">
        <v>4705</v>
      </c>
      <c r="D261" t="s">
        <v>52</v>
      </c>
      <c r="E261" t="s">
        <v>49</v>
      </c>
      <c r="F261">
        <v>15</v>
      </c>
      <c r="G261" t="s">
        <v>23</v>
      </c>
    </row>
    <row r="262" spans="1:7" x14ac:dyDescent="0.3">
      <c r="A262">
        <v>200708</v>
      </c>
      <c r="B262">
        <v>0.15</v>
      </c>
      <c r="C262">
        <v>4705</v>
      </c>
      <c r="D262" t="s">
        <v>52</v>
      </c>
      <c r="E262" t="s">
        <v>49</v>
      </c>
      <c r="F262">
        <v>16</v>
      </c>
      <c r="G262" t="s">
        <v>24</v>
      </c>
    </row>
    <row r="263" spans="1:7" x14ac:dyDescent="0.3">
      <c r="A263">
        <v>200708</v>
      </c>
      <c r="B263">
        <v>160.33000000000001</v>
      </c>
      <c r="C263">
        <v>4705</v>
      </c>
      <c r="D263" t="s">
        <v>52</v>
      </c>
      <c r="E263" t="s">
        <v>49</v>
      </c>
      <c r="F263">
        <v>17</v>
      </c>
      <c r="G263" t="s">
        <v>25</v>
      </c>
    </row>
    <row r="264" spans="1:7" x14ac:dyDescent="0.3">
      <c r="A264">
        <v>200708</v>
      </c>
      <c r="B264">
        <v>18.2</v>
      </c>
      <c r="C264">
        <v>4705</v>
      </c>
      <c r="D264" t="s">
        <v>52</v>
      </c>
      <c r="E264" t="s">
        <v>49</v>
      </c>
      <c r="F264">
        <v>18</v>
      </c>
      <c r="G264" t="s">
        <v>26</v>
      </c>
    </row>
    <row r="265" spans="1:7" x14ac:dyDescent="0.3">
      <c r="A265">
        <v>200708</v>
      </c>
      <c r="B265">
        <v>9.58</v>
      </c>
      <c r="C265">
        <v>4705</v>
      </c>
      <c r="D265" t="s">
        <v>52</v>
      </c>
      <c r="E265" t="s">
        <v>49</v>
      </c>
      <c r="F265">
        <v>19</v>
      </c>
      <c r="G265" t="s">
        <v>27</v>
      </c>
    </row>
    <row r="266" spans="1:7" x14ac:dyDescent="0.3">
      <c r="A266">
        <v>200708</v>
      </c>
      <c r="B266">
        <v>3.1</v>
      </c>
      <c r="C266">
        <v>4705</v>
      </c>
      <c r="D266" t="s">
        <v>52</v>
      </c>
      <c r="E266" t="s">
        <v>49</v>
      </c>
      <c r="F266">
        <v>20</v>
      </c>
      <c r="G266" t="s">
        <v>28</v>
      </c>
    </row>
    <row r="267" spans="1:7" x14ac:dyDescent="0.3">
      <c r="A267">
        <v>200708</v>
      </c>
      <c r="B267">
        <v>9.1</v>
      </c>
      <c r="C267">
        <v>4705</v>
      </c>
      <c r="D267" t="s">
        <v>52</v>
      </c>
      <c r="E267" t="s">
        <v>49</v>
      </c>
      <c r="F267">
        <v>21</v>
      </c>
      <c r="G267" t="s">
        <v>29</v>
      </c>
    </row>
    <row r="268" spans="1:7" x14ac:dyDescent="0.3">
      <c r="A268">
        <v>200708</v>
      </c>
      <c r="B268">
        <v>5.13</v>
      </c>
      <c r="C268">
        <v>4705</v>
      </c>
      <c r="D268" t="s">
        <v>52</v>
      </c>
      <c r="E268" t="s">
        <v>49</v>
      </c>
      <c r="F268">
        <v>22</v>
      </c>
      <c r="G268" t="s">
        <v>30</v>
      </c>
    </row>
    <row r="269" spans="1:7" x14ac:dyDescent="0.3">
      <c r="A269">
        <v>200708</v>
      </c>
      <c r="B269">
        <v>4.2300000000000004</v>
      </c>
      <c r="C269">
        <v>4705</v>
      </c>
      <c r="D269" t="s">
        <v>52</v>
      </c>
      <c r="E269" t="s">
        <v>49</v>
      </c>
      <c r="F269">
        <v>23</v>
      </c>
      <c r="G269" t="s">
        <v>31</v>
      </c>
    </row>
    <row r="270" spans="1:7" x14ac:dyDescent="0.3">
      <c r="A270">
        <v>200708</v>
      </c>
      <c r="B270">
        <v>6.88</v>
      </c>
      <c r="C270">
        <v>4705</v>
      </c>
      <c r="D270" t="s">
        <v>52</v>
      </c>
      <c r="E270" t="s">
        <v>49</v>
      </c>
      <c r="F270">
        <v>24</v>
      </c>
      <c r="G270" t="s">
        <v>32</v>
      </c>
    </row>
    <row r="271" spans="1:7" x14ac:dyDescent="0.3">
      <c r="A271">
        <v>200708</v>
      </c>
      <c r="B271">
        <v>1.5</v>
      </c>
      <c r="C271">
        <v>4705</v>
      </c>
      <c r="D271" t="s">
        <v>52</v>
      </c>
      <c r="E271" t="s">
        <v>49</v>
      </c>
      <c r="F271">
        <v>25</v>
      </c>
      <c r="G271" t="s">
        <v>33</v>
      </c>
    </row>
    <row r="272" spans="1:7" x14ac:dyDescent="0.3">
      <c r="A272">
        <v>200708</v>
      </c>
      <c r="B272">
        <v>1.6</v>
      </c>
      <c r="C272">
        <v>4705</v>
      </c>
      <c r="D272" t="s">
        <v>52</v>
      </c>
      <c r="E272" t="s">
        <v>49</v>
      </c>
      <c r="F272">
        <v>26</v>
      </c>
      <c r="G272" t="s">
        <v>34</v>
      </c>
    </row>
    <row r="273" spans="1:7" x14ac:dyDescent="0.3">
      <c r="A273">
        <v>200708</v>
      </c>
      <c r="B273">
        <v>52.92</v>
      </c>
      <c r="C273">
        <v>4705</v>
      </c>
      <c r="D273" t="s">
        <v>52</v>
      </c>
      <c r="E273" t="s">
        <v>49</v>
      </c>
      <c r="F273">
        <v>27</v>
      </c>
      <c r="G273" t="s">
        <v>35</v>
      </c>
    </row>
    <row r="274" spans="1:7" x14ac:dyDescent="0.3">
      <c r="A274">
        <v>200708</v>
      </c>
      <c r="B274">
        <v>1.8</v>
      </c>
      <c r="C274">
        <v>4705</v>
      </c>
      <c r="D274" t="s">
        <v>52</v>
      </c>
      <c r="E274" t="s">
        <v>49</v>
      </c>
      <c r="F274">
        <v>28</v>
      </c>
      <c r="G274" t="s">
        <v>36</v>
      </c>
    </row>
    <row r="275" spans="1:7" x14ac:dyDescent="0.3">
      <c r="A275">
        <v>200708</v>
      </c>
      <c r="B275">
        <v>11.05</v>
      </c>
      <c r="C275">
        <v>4705</v>
      </c>
      <c r="D275" t="s">
        <v>52</v>
      </c>
      <c r="E275" t="s">
        <v>49</v>
      </c>
      <c r="F275">
        <v>29</v>
      </c>
      <c r="G275" t="s">
        <v>37</v>
      </c>
    </row>
    <row r="276" spans="1:7" x14ac:dyDescent="0.3">
      <c r="A276">
        <v>200708</v>
      </c>
      <c r="B276">
        <v>3.1</v>
      </c>
      <c r="C276">
        <v>4705</v>
      </c>
      <c r="D276" t="s">
        <v>52</v>
      </c>
      <c r="E276" t="s">
        <v>49</v>
      </c>
      <c r="F276">
        <v>30</v>
      </c>
      <c r="G276" t="s">
        <v>38</v>
      </c>
    </row>
    <row r="277" spans="1:7" x14ac:dyDescent="0.3">
      <c r="A277">
        <v>200708</v>
      </c>
      <c r="B277">
        <v>37.869999999999997</v>
      </c>
      <c r="C277">
        <v>4705</v>
      </c>
      <c r="D277" t="s">
        <v>52</v>
      </c>
      <c r="E277" t="s">
        <v>49</v>
      </c>
      <c r="F277">
        <v>31</v>
      </c>
      <c r="G277" t="s">
        <v>39</v>
      </c>
    </row>
    <row r="278" spans="1:7" x14ac:dyDescent="0.3">
      <c r="A278">
        <v>200708</v>
      </c>
      <c r="B278">
        <v>214.25</v>
      </c>
      <c r="C278">
        <v>4705</v>
      </c>
      <c r="D278" t="s">
        <v>52</v>
      </c>
      <c r="E278" t="s">
        <v>49</v>
      </c>
      <c r="F278">
        <v>32</v>
      </c>
      <c r="G278" t="s">
        <v>40</v>
      </c>
    </row>
    <row r="279" spans="1:7" x14ac:dyDescent="0.3">
      <c r="A279">
        <v>200708</v>
      </c>
      <c r="B279">
        <v>13.38</v>
      </c>
      <c r="C279">
        <v>4705</v>
      </c>
      <c r="D279" t="s">
        <v>52</v>
      </c>
      <c r="E279" t="s">
        <v>49</v>
      </c>
      <c r="F279">
        <v>33</v>
      </c>
      <c r="G279" t="s">
        <v>41</v>
      </c>
    </row>
    <row r="280" spans="1:7" x14ac:dyDescent="0.3">
      <c r="A280">
        <v>200708</v>
      </c>
      <c r="B280">
        <v>21.35</v>
      </c>
      <c r="C280">
        <v>4705</v>
      </c>
      <c r="D280" t="s">
        <v>52</v>
      </c>
      <c r="E280" t="s">
        <v>49</v>
      </c>
      <c r="F280">
        <v>34</v>
      </c>
      <c r="G280" t="s">
        <v>42</v>
      </c>
    </row>
    <row r="281" spans="1:7" x14ac:dyDescent="0.3">
      <c r="A281">
        <v>200708</v>
      </c>
      <c r="B281">
        <v>32.15</v>
      </c>
      <c r="C281">
        <v>4705</v>
      </c>
      <c r="D281" t="s">
        <v>52</v>
      </c>
      <c r="E281" t="s">
        <v>49</v>
      </c>
      <c r="F281">
        <v>36</v>
      </c>
      <c r="G281" t="s">
        <v>44</v>
      </c>
    </row>
    <row r="282" spans="1:7" x14ac:dyDescent="0.3">
      <c r="A282">
        <v>200708</v>
      </c>
      <c r="B282">
        <v>22.18</v>
      </c>
      <c r="C282">
        <v>4705</v>
      </c>
      <c r="D282" t="s">
        <v>52</v>
      </c>
      <c r="E282" t="s">
        <v>49</v>
      </c>
      <c r="F282">
        <v>37</v>
      </c>
      <c r="G282" t="s">
        <v>45</v>
      </c>
    </row>
    <row r="283" spans="1:7" x14ac:dyDescent="0.3">
      <c r="A283">
        <v>200708</v>
      </c>
      <c r="B283">
        <v>96.25</v>
      </c>
      <c r="C283">
        <v>4705</v>
      </c>
      <c r="D283" t="s">
        <v>52</v>
      </c>
      <c r="E283" t="s">
        <v>49</v>
      </c>
      <c r="F283">
        <v>38</v>
      </c>
      <c r="G283" t="s">
        <v>46</v>
      </c>
    </row>
    <row r="284" spans="1:7" x14ac:dyDescent="0.3">
      <c r="A284">
        <v>200708</v>
      </c>
      <c r="B284">
        <v>63</v>
      </c>
      <c r="C284">
        <v>4705</v>
      </c>
      <c r="D284" t="s">
        <v>52</v>
      </c>
      <c r="E284" t="s">
        <v>49</v>
      </c>
      <c r="F284">
        <v>39</v>
      </c>
      <c r="G284" t="s">
        <v>47</v>
      </c>
    </row>
    <row r="285" spans="1:7" x14ac:dyDescent="0.3">
      <c r="A285">
        <v>200708</v>
      </c>
      <c r="B285">
        <v>626.63</v>
      </c>
      <c r="C285">
        <v>4705</v>
      </c>
      <c r="D285" t="s">
        <v>52</v>
      </c>
      <c r="E285" t="s">
        <v>49</v>
      </c>
      <c r="F285">
        <v>98</v>
      </c>
      <c r="G285" t="s">
        <v>48</v>
      </c>
    </row>
    <row r="286" spans="1:7" x14ac:dyDescent="0.3">
      <c r="A286">
        <v>200708</v>
      </c>
      <c r="B286">
        <v>16.21</v>
      </c>
      <c r="C286">
        <v>4854</v>
      </c>
      <c r="D286" t="s">
        <v>53</v>
      </c>
      <c r="E286" t="s">
        <v>8</v>
      </c>
      <c r="F286">
        <v>1</v>
      </c>
      <c r="G286" t="s">
        <v>9</v>
      </c>
    </row>
    <row r="287" spans="1:7" x14ac:dyDescent="0.3">
      <c r="A287">
        <v>200708</v>
      </c>
      <c r="B287">
        <v>7.24</v>
      </c>
      <c r="C287">
        <v>4854</v>
      </c>
      <c r="D287" t="s">
        <v>53</v>
      </c>
      <c r="E287" t="s">
        <v>8</v>
      </c>
      <c r="F287">
        <v>2</v>
      </c>
      <c r="G287" t="s">
        <v>10</v>
      </c>
    </row>
    <row r="288" spans="1:7" x14ac:dyDescent="0.3">
      <c r="A288">
        <v>200708</v>
      </c>
      <c r="B288">
        <v>251.04</v>
      </c>
      <c r="C288">
        <v>4854</v>
      </c>
      <c r="D288" t="s">
        <v>53</v>
      </c>
      <c r="E288" t="s">
        <v>8</v>
      </c>
      <c r="F288">
        <v>3</v>
      </c>
      <c r="G288" t="s">
        <v>11</v>
      </c>
    </row>
    <row r="289" spans="1:7" x14ac:dyDescent="0.3">
      <c r="A289">
        <v>200708</v>
      </c>
      <c r="B289">
        <v>89.41</v>
      </c>
      <c r="C289">
        <v>4854</v>
      </c>
      <c r="D289" t="s">
        <v>53</v>
      </c>
      <c r="E289" t="s">
        <v>8</v>
      </c>
      <c r="F289">
        <v>4</v>
      </c>
      <c r="G289" t="s">
        <v>12</v>
      </c>
    </row>
    <row r="290" spans="1:7" x14ac:dyDescent="0.3">
      <c r="A290">
        <v>200708</v>
      </c>
      <c r="B290">
        <v>93.08</v>
      </c>
      <c r="C290">
        <v>4854</v>
      </c>
      <c r="D290" t="s">
        <v>53</v>
      </c>
      <c r="E290" t="s">
        <v>8</v>
      </c>
      <c r="F290">
        <v>5</v>
      </c>
      <c r="G290" t="s">
        <v>13</v>
      </c>
    </row>
    <row r="291" spans="1:7" x14ac:dyDescent="0.3">
      <c r="A291">
        <v>200708</v>
      </c>
      <c r="B291">
        <v>677.81</v>
      </c>
      <c r="C291">
        <v>4854</v>
      </c>
      <c r="D291" t="s">
        <v>53</v>
      </c>
      <c r="E291" t="s">
        <v>8</v>
      </c>
      <c r="F291">
        <v>6</v>
      </c>
      <c r="G291" t="s">
        <v>14</v>
      </c>
    </row>
    <row r="292" spans="1:7" x14ac:dyDescent="0.3">
      <c r="A292">
        <v>200708</v>
      </c>
      <c r="B292">
        <v>0.96</v>
      </c>
      <c r="C292">
        <v>4854</v>
      </c>
      <c r="D292" t="s">
        <v>53</v>
      </c>
      <c r="E292" t="s">
        <v>8</v>
      </c>
      <c r="F292">
        <v>7</v>
      </c>
      <c r="G292" t="s">
        <v>15</v>
      </c>
    </row>
    <row r="293" spans="1:7" x14ac:dyDescent="0.3">
      <c r="A293">
        <v>200708</v>
      </c>
      <c r="B293">
        <v>86.2</v>
      </c>
      <c r="C293">
        <v>4854</v>
      </c>
      <c r="D293" t="s">
        <v>53</v>
      </c>
      <c r="E293" t="s">
        <v>8</v>
      </c>
      <c r="F293">
        <v>8</v>
      </c>
      <c r="G293" t="s">
        <v>16</v>
      </c>
    </row>
    <row r="294" spans="1:7" x14ac:dyDescent="0.3">
      <c r="A294">
        <v>200708</v>
      </c>
      <c r="B294">
        <v>42.49</v>
      </c>
      <c r="C294">
        <v>4854</v>
      </c>
      <c r="D294" t="s">
        <v>53</v>
      </c>
      <c r="E294" t="s">
        <v>8</v>
      </c>
      <c r="F294">
        <v>9</v>
      </c>
      <c r="G294" t="s">
        <v>17</v>
      </c>
    </row>
    <row r="295" spans="1:7" x14ac:dyDescent="0.3">
      <c r="A295">
        <v>200708</v>
      </c>
      <c r="B295">
        <v>3.93</v>
      </c>
      <c r="C295">
        <v>4854</v>
      </c>
      <c r="D295" t="s">
        <v>53</v>
      </c>
      <c r="E295" t="s">
        <v>8</v>
      </c>
      <c r="F295">
        <v>10</v>
      </c>
      <c r="G295" t="s">
        <v>18</v>
      </c>
    </row>
    <row r="296" spans="1:7" x14ac:dyDescent="0.3">
      <c r="A296">
        <v>200708</v>
      </c>
      <c r="B296">
        <v>38.69</v>
      </c>
      <c r="C296">
        <v>4854</v>
      </c>
      <c r="D296" t="s">
        <v>53</v>
      </c>
      <c r="E296" t="s">
        <v>8</v>
      </c>
      <c r="F296">
        <v>11</v>
      </c>
      <c r="G296" t="s">
        <v>19</v>
      </c>
    </row>
    <row r="297" spans="1:7" x14ac:dyDescent="0.3">
      <c r="A297">
        <v>200708</v>
      </c>
      <c r="B297">
        <v>55.49</v>
      </c>
      <c r="C297">
        <v>4854</v>
      </c>
      <c r="D297" t="s">
        <v>53</v>
      </c>
      <c r="E297" t="s">
        <v>8</v>
      </c>
      <c r="F297">
        <v>13</v>
      </c>
      <c r="G297" t="s">
        <v>21</v>
      </c>
    </row>
    <row r="298" spans="1:7" x14ac:dyDescent="0.3">
      <c r="A298">
        <v>200708</v>
      </c>
      <c r="B298">
        <v>50.21</v>
      </c>
      <c r="C298">
        <v>4854</v>
      </c>
      <c r="D298" t="s">
        <v>53</v>
      </c>
      <c r="E298" t="s">
        <v>8</v>
      </c>
      <c r="F298">
        <v>14</v>
      </c>
      <c r="G298" t="s">
        <v>22</v>
      </c>
    </row>
    <row r="299" spans="1:7" x14ac:dyDescent="0.3">
      <c r="A299">
        <v>200708</v>
      </c>
      <c r="B299">
        <v>143.47999999999999</v>
      </c>
      <c r="C299">
        <v>4854</v>
      </c>
      <c r="D299" t="s">
        <v>53</v>
      </c>
      <c r="E299" t="s">
        <v>8</v>
      </c>
      <c r="F299">
        <v>15</v>
      </c>
      <c r="G299" t="s">
        <v>23</v>
      </c>
    </row>
    <row r="300" spans="1:7" x14ac:dyDescent="0.3">
      <c r="A300">
        <v>200708</v>
      </c>
      <c r="B300">
        <v>23.1</v>
      </c>
      <c r="C300">
        <v>4854</v>
      </c>
      <c r="D300" t="s">
        <v>53</v>
      </c>
      <c r="E300" t="s">
        <v>8</v>
      </c>
      <c r="F300">
        <v>16</v>
      </c>
      <c r="G300" t="s">
        <v>24</v>
      </c>
    </row>
    <row r="301" spans="1:7" x14ac:dyDescent="0.3">
      <c r="A301">
        <v>200708</v>
      </c>
      <c r="B301">
        <v>10904.69</v>
      </c>
      <c r="C301">
        <v>4854</v>
      </c>
      <c r="D301" t="s">
        <v>53</v>
      </c>
      <c r="E301" t="s">
        <v>8</v>
      </c>
      <c r="F301">
        <v>17</v>
      </c>
      <c r="G301" t="s">
        <v>25</v>
      </c>
    </row>
    <row r="302" spans="1:7" x14ac:dyDescent="0.3">
      <c r="A302">
        <v>200708</v>
      </c>
      <c r="B302">
        <v>737.42</v>
      </c>
      <c r="C302">
        <v>4854</v>
      </c>
      <c r="D302" t="s">
        <v>53</v>
      </c>
      <c r="E302" t="s">
        <v>8</v>
      </c>
      <c r="F302">
        <v>18</v>
      </c>
      <c r="G302" t="s">
        <v>26</v>
      </c>
    </row>
    <row r="303" spans="1:7" x14ac:dyDescent="0.3">
      <c r="A303">
        <v>200708</v>
      </c>
      <c r="B303">
        <v>25.29</v>
      </c>
      <c r="C303">
        <v>4854</v>
      </c>
      <c r="D303" t="s">
        <v>53</v>
      </c>
      <c r="E303" t="s">
        <v>8</v>
      </c>
      <c r="F303">
        <v>19</v>
      </c>
      <c r="G303" t="s">
        <v>27</v>
      </c>
    </row>
    <row r="304" spans="1:7" x14ac:dyDescent="0.3">
      <c r="A304">
        <v>200708</v>
      </c>
      <c r="B304">
        <v>17.18</v>
      </c>
      <c r="C304">
        <v>4854</v>
      </c>
      <c r="D304" t="s">
        <v>53</v>
      </c>
      <c r="E304" t="s">
        <v>8</v>
      </c>
      <c r="F304">
        <v>20</v>
      </c>
      <c r="G304" t="s">
        <v>28</v>
      </c>
    </row>
    <row r="305" spans="1:7" x14ac:dyDescent="0.3">
      <c r="A305">
        <v>200708</v>
      </c>
      <c r="B305">
        <v>53.58</v>
      </c>
      <c r="C305">
        <v>4854</v>
      </c>
      <c r="D305" t="s">
        <v>53</v>
      </c>
      <c r="E305" t="s">
        <v>8</v>
      </c>
      <c r="F305">
        <v>21</v>
      </c>
      <c r="G305" t="s">
        <v>29</v>
      </c>
    </row>
    <row r="306" spans="1:7" x14ac:dyDescent="0.3">
      <c r="A306">
        <v>200708</v>
      </c>
      <c r="B306">
        <v>3.58</v>
      </c>
      <c r="C306">
        <v>4854</v>
      </c>
      <c r="D306" t="s">
        <v>53</v>
      </c>
      <c r="E306" t="s">
        <v>8</v>
      </c>
      <c r="F306">
        <v>22</v>
      </c>
      <c r="G306" t="s">
        <v>30</v>
      </c>
    </row>
    <row r="307" spans="1:7" x14ac:dyDescent="0.3">
      <c r="A307">
        <v>200708</v>
      </c>
      <c r="B307">
        <v>66.430000000000007</v>
      </c>
      <c r="C307">
        <v>4854</v>
      </c>
      <c r="D307" t="s">
        <v>53</v>
      </c>
      <c r="E307" t="s">
        <v>8</v>
      </c>
      <c r="F307">
        <v>23</v>
      </c>
      <c r="G307" t="s">
        <v>31</v>
      </c>
    </row>
    <row r="308" spans="1:7" x14ac:dyDescent="0.3">
      <c r="A308">
        <v>200708</v>
      </c>
      <c r="B308">
        <v>42</v>
      </c>
      <c r="C308">
        <v>4854</v>
      </c>
      <c r="D308" t="s">
        <v>53</v>
      </c>
      <c r="E308" t="s">
        <v>8</v>
      </c>
      <c r="F308">
        <v>24</v>
      </c>
      <c r="G308" t="s">
        <v>32</v>
      </c>
    </row>
    <row r="309" spans="1:7" x14ac:dyDescent="0.3">
      <c r="A309">
        <v>200708</v>
      </c>
      <c r="B309">
        <v>15.19</v>
      </c>
      <c r="C309">
        <v>4854</v>
      </c>
      <c r="D309" t="s">
        <v>53</v>
      </c>
      <c r="E309" t="s">
        <v>8</v>
      </c>
      <c r="F309">
        <v>25</v>
      </c>
      <c r="G309" t="s">
        <v>33</v>
      </c>
    </row>
    <row r="310" spans="1:7" x14ac:dyDescent="0.3">
      <c r="A310">
        <v>200708</v>
      </c>
      <c r="B310">
        <v>7.63</v>
      </c>
      <c r="C310">
        <v>4854</v>
      </c>
      <c r="D310" t="s">
        <v>53</v>
      </c>
      <c r="E310" t="s">
        <v>8</v>
      </c>
      <c r="F310">
        <v>26</v>
      </c>
      <c r="G310" t="s">
        <v>34</v>
      </c>
    </row>
    <row r="311" spans="1:7" x14ac:dyDescent="0.3">
      <c r="A311">
        <v>200708</v>
      </c>
      <c r="B311">
        <v>2325.04</v>
      </c>
      <c r="C311">
        <v>4854</v>
      </c>
      <c r="D311" t="s">
        <v>53</v>
      </c>
      <c r="E311" t="s">
        <v>8</v>
      </c>
      <c r="F311">
        <v>27</v>
      </c>
      <c r="G311" t="s">
        <v>35</v>
      </c>
    </row>
    <row r="312" spans="1:7" x14ac:dyDescent="0.3">
      <c r="A312">
        <v>200708</v>
      </c>
      <c r="B312">
        <v>40.57</v>
      </c>
      <c r="C312">
        <v>4854</v>
      </c>
      <c r="D312" t="s">
        <v>53</v>
      </c>
      <c r="E312" t="s">
        <v>8</v>
      </c>
      <c r="F312">
        <v>28</v>
      </c>
      <c r="G312" t="s">
        <v>36</v>
      </c>
    </row>
    <row r="313" spans="1:7" x14ac:dyDescent="0.3">
      <c r="A313">
        <v>200708</v>
      </c>
      <c r="B313">
        <v>151.77000000000001</v>
      </c>
      <c r="C313">
        <v>4854</v>
      </c>
      <c r="D313" t="s">
        <v>53</v>
      </c>
      <c r="E313" t="s">
        <v>8</v>
      </c>
      <c r="F313">
        <v>29</v>
      </c>
      <c r="G313" t="s">
        <v>37</v>
      </c>
    </row>
    <row r="314" spans="1:7" x14ac:dyDescent="0.3">
      <c r="A314">
        <v>200708</v>
      </c>
      <c r="B314">
        <v>6.33</v>
      </c>
      <c r="C314">
        <v>4854</v>
      </c>
      <c r="D314" t="s">
        <v>53</v>
      </c>
      <c r="E314" t="s">
        <v>8</v>
      </c>
      <c r="F314">
        <v>30</v>
      </c>
      <c r="G314" t="s">
        <v>38</v>
      </c>
    </row>
    <row r="315" spans="1:7" x14ac:dyDescent="0.3">
      <c r="A315">
        <v>200708</v>
      </c>
      <c r="B315">
        <v>2679.49</v>
      </c>
      <c r="C315">
        <v>4854</v>
      </c>
      <c r="D315" t="s">
        <v>53</v>
      </c>
      <c r="E315" t="s">
        <v>8</v>
      </c>
      <c r="F315">
        <v>31</v>
      </c>
      <c r="G315" t="s">
        <v>39</v>
      </c>
    </row>
    <row r="316" spans="1:7" x14ac:dyDescent="0.3">
      <c r="A316">
        <v>200708</v>
      </c>
      <c r="B316">
        <v>579.73</v>
      </c>
      <c r="C316">
        <v>4854</v>
      </c>
      <c r="D316" t="s">
        <v>53</v>
      </c>
      <c r="E316" t="s">
        <v>8</v>
      </c>
      <c r="F316">
        <v>32</v>
      </c>
      <c r="G316" t="s">
        <v>40</v>
      </c>
    </row>
    <row r="317" spans="1:7" x14ac:dyDescent="0.3">
      <c r="A317">
        <v>200708</v>
      </c>
      <c r="B317">
        <v>24.87</v>
      </c>
      <c r="C317">
        <v>4854</v>
      </c>
      <c r="D317" t="s">
        <v>53</v>
      </c>
      <c r="E317" t="s">
        <v>8</v>
      </c>
      <c r="F317">
        <v>33</v>
      </c>
      <c r="G317" t="s">
        <v>41</v>
      </c>
    </row>
    <row r="318" spans="1:7" x14ac:dyDescent="0.3">
      <c r="A318">
        <v>200708</v>
      </c>
      <c r="B318">
        <v>579.67999999999995</v>
      </c>
      <c r="C318">
        <v>4854</v>
      </c>
      <c r="D318" t="s">
        <v>53</v>
      </c>
      <c r="E318" t="s">
        <v>8</v>
      </c>
      <c r="F318">
        <v>34</v>
      </c>
      <c r="G318" t="s">
        <v>42</v>
      </c>
    </row>
    <row r="319" spans="1:7" x14ac:dyDescent="0.3">
      <c r="A319">
        <v>200708</v>
      </c>
      <c r="B319">
        <v>4.04</v>
      </c>
      <c r="C319">
        <v>4854</v>
      </c>
      <c r="D319" t="s">
        <v>53</v>
      </c>
      <c r="E319" t="s">
        <v>8</v>
      </c>
      <c r="F319">
        <v>35</v>
      </c>
      <c r="G319" t="s">
        <v>43</v>
      </c>
    </row>
    <row r="320" spans="1:7" x14ac:dyDescent="0.3">
      <c r="A320">
        <v>200708</v>
      </c>
      <c r="B320">
        <v>38.770000000000003</v>
      </c>
      <c r="C320">
        <v>4854</v>
      </c>
      <c r="D320" t="s">
        <v>53</v>
      </c>
      <c r="E320" t="s">
        <v>8</v>
      </c>
      <c r="F320">
        <v>36</v>
      </c>
      <c r="G320" t="s">
        <v>44</v>
      </c>
    </row>
    <row r="321" spans="1:7" x14ac:dyDescent="0.3">
      <c r="A321">
        <v>200708</v>
      </c>
      <c r="B321">
        <v>356.31</v>
      </c>
      <c r="C321">
        <v>4854</v>
      </c>
      <c r="D321" t="s">
        <v>53</v>
      </c>
      <c r="E321" t="s">
        <v>8</v>
      </c>
      <c r="F321">
        <v>37</v>
      </c>
      <c r="G321" t="s">
        <v>45</v>
      </c>
    </row>
    <row r="322" spans="1:7" x14ac:dyDescent="0.3">
      <c r="A322">
        <v>200708</v>
      </c>
      <c r="B322">
        <v>42.01</v>
      </c>
      <c r="C322">
        <v>4854</v>
      </c>
      <c r="D322" t="s">
        <v>53</v>
      </c>
      <c r="E322" t="s">
        <v>8</v>
      </c>
      <c r="F322">
        <v>38</v>
      </c>
      <c r="G322" t="s">
        <v>46</v>
      </c>
    </row>
    <row r="323" spans="1:7" x14ac:dyDescent="0.3">
      <c r="A323">
        <v>200708</v>
      </c>
      <c r="B323">
        <v>310.36</v>
      </c>
      <c r="C323">
        <v>4854</v>
      </c>
      <c r="D323" t="s">
        <v>53</v>
      </c>
      <c r="E323" t="s">
        <v>8</v>
      </c>
      <c r="F323">
        <v>39</v>
      </c>
      <c r="G323" t="s">
        <v>47</v>
      </c>
    </row>
    <row r="324" spans="1:7" x14ac:dyDescent="0.3">
      <c r="A324">
        <v>200708</v>
      </c>
      <c r="B324">
        <v>4619.93</v>
      </c>
      <c r="C324">
        <v>4854</v>
      </c>
      <c r="D324" t="s">
        <v>53</v>
      </c>
      <c r="E324" t="s">
        <v>8</v>
      </c>
      <c r="F324">
        <v>99</v>
      </c>
      <c r="G324" t="s">
        <v>48</v>
      </c>
    </row>
    <row r="325" spans="1:7" x14ac:dyDescent="0.3">
      <c r="A325">
        <v>200708</v>
      </c>
      <c r="B325">
        <v>6.43</v>
      </c>
      <c r="C325">
        <v>4854</v>
      </c>
      <c r="D325" t="s">
        <v>53</v>
      </c>
      <c r="E325" t="s">
        <v>49</v>
      </c>
      <c r="F325">
        <v>1</v>
      </c>
      <c r="G325" t="s">
        <v>9</v>
      </c>
    </row>
    <row r="326" spans="1:7" x14ac:dyDescent="0.3">
      <c r="A326">
        <v>200708</v>
      </c>
      <c r="B326">
        <v>1.6</v>
      </c>
      <c r="C326">
        <v>4854</v>
      </c>
      <c r="D326" t="s">
        <v>53</v>
      </c>
      <c r="E326" t="s">
        <v>49</v>
      </c>
      <c r="F326">
        <v>2</v>
      </c>
      <c r="G326" t="s">
        <v>10</v>
      </c>
    </row>
    <row r="327" spans="1:7" x14ac:dyDescent="0.3">
      <c r="A327">
        <v>200708</v>
      </c>
      <c r="B327">
        <v>42.48</v>
      </c>
      <c r="C327">
        <v>4854</v>
      </c>
      <c r="D327" t="s">
        <v>53</v>
      </c>
      <c r="E327" t="s">
        <v>49</v>
      </c>
      <c r="F327">
        <v>3</v>
      </c>
      <c r="G327" t="s">
        <v>11</v>
      </c>
    </row>
    <row r="328" spans="1:7" x14ac:dyDescent="0.3">
      <c r="A328">
        <v>200708</v>
      </c>
      <c r="B328">
        <v>10.039999999999999</v>
      </c>
      <c r="C328">
        <v>4854</v>
      </c>
      <c r="D328" t="s">
        <v>53</v>
      </c>
      <c r="E328" t="s">
        <v>49</v>
      </c>
      <c r="F328">
        <v>4</v>
      </c>
      <c r="G328" t="s">
        <v>12</v>
      </c>
    </row>
    <row r="329" spans="1:7" x14ac:dyDescent="0.3">
      <c r="A329">
        <v>200708</v>
      </c>
      <c r="B329">
        <v>11.87</v>
      </c>
      <c r="C329">
        <v>4854</v>
      </c>
      <c r="D329" t="s">
        <v>53</v>
      </c>
      <c r="E329" t="s">
        <v>49</v>
      </c>
      <c r="F329">
        <v>5</v>
      </c>
      <c r="G329" t="s">
        <v>13</v>
      </c>
    </row>
    <row r="330" spans="1:7" x14ac:dyDescent="0.3">
      <c r="A330">
        <v>200708</v>
      </c>
      <c r="B330">
        <v>51.53</v>
      </c>
      <c r="C330">
        <v>4854</v>
      </c>
      <c r="D330" t="s">
        <v>53</v>
      </c>
      <c r="E330" t="s">
        <v>49</v>
      </c>
      <c r="F330">
        <v>6</v>
      </c>
      <c r="G330" t="s">
        <v>14</v>
      </c>
    </row>
    <row r="331" spans="1:7" x14ac:dyDescent="0.3">
      <c r="A331">
        <v>200708</v>
      </c>
      <c r="B331">
        <v>12.51</v>
      </c>
      <c r="C331">
        <v>4854</v>
      </c>
      <c r="D331" t="s">
        <v>53</v>
      </c>
      <c r="E331" t="s">
        <v>49</v>
      </c>
      <c r="F331">
        <v>8</v>
      </c>
      <c r="G331" t="s">
        <v>16</v>
      </c>
    </row>
    <row r="332" spans="1:7" x14ac:dyDescent="0.3">
      <c r="A332">
        <v>200708</v>
      </c>
      <c r="B332">
        <v>11.03</v>
      </c>
      <c r="C332">
        <v>4854</v>
      </c>
      <c r="D332" t="s">
        <v>53</v>
      </c>
      <c r="E332" t="s">
        <v>49</v>
      </c>
      <c r="F332">
        <v>9</v>
      </c>
      <c r="G332" t="s">
        <v>17</v>
      </c>
    </row>
    <row r="333" spans="1:7" x14ac:dyDescent="0.3">
      <c r="A333">
        <v>200708</v>
      </c>
      <c r="B333">
        <v>4.8</v>
      </c>
      <c r="C333">
        <v>4854</v>
      </c>
      <c r="D333" t="s">
        <v>53</v>
      </c>
      <c r="E333" t="s">
        <v>49</v>
      </c>
      <c r="F333">
        <v>11</v>
      </c>
      <c r="G333" t="s">
        <v>19</v>
      </c>
    </row>
    <row r="334" spans="1:7" x14ac:dyDescent="0.3">
      <c r="A334">
        <v>200708</v>
      </c>
      <c r="B334">
        <v>3.87</v>
      </c>
      <c r="C334">
        <v>4854</v>
      </c>
      <c r="D334" t="s">
        <v>53</v>
      </c>
      <c r="E334" t="s">
        <v>49</v>
      </c>
      <c r="F334">
        <v>13</v>
      </c>
      <c r="G334" t="s">
        <v>21</v>
      </c>
    </row>
    <row r="335" spans="1:7" x14ac:dyDescent="0.3">
      <c r="A335">
        <v>200708</v>
      </c>
      <c r="B335">
        <v>5.54</v>
      </c>
      <c r="C335">
        <v>4854</v>
      </c>
      <c r="D335" t="s">
        <v>53</v>
      </c>
      <c r="E335" t="s">
        <v>49</v>
      </c>
      <c r="F335">
        <v>14</v>
      </c>
      <c r="G335" t="s">
        <v>22</v>
      </c>
    </row>
    <row r="336" spans="1:7" x14ac:dyDescent="0.3">
      <c r="A336">
        <v>200708</v>
      </c>
      <c r="B336">
        <v>9.14</v>
      </c>
      <c r="C336">
        <v>4854</v>
      </c>
      <c r="D336" t="s">
        <v>53</v>
      </c>
      <c r="E336" t="s">
        <v>49</v>
      </c>
      <c r="F336">
        <v>15</v>
      </c>
      <c r="G336" t="s">
        <v>23</v>
      </c>
    </row>
    <row r="337" spans="1:7" x14ac:dyDescent="0.3">
      <c r="A337">
        <v>200708</v>
      </c>
      <c r="B337">
        <v>2.5</v>
      </c>
      <c r="C337">
        <v>4854</v>
      </c>
      <c r="D337" t="s">
        <v>53</v>
      </c>
      <c r="E337" t="s">
        <v>49</v>
      </c>
      <c r="F337">
        <v>16</v>
      </c>
      <c r="G337" t="s">
        <v>24</v>
      </c>
    </row>
    <row r="338" spans="1:7" x14ac:dyDescent="0.3">
      <c r="A338">
        <v>200708</v>
      </c>
      <c r="B338">
        <v>1444.63</v>
      </c>
      <c r="C338">
        <v>4854</v>
      </c>
      <c r="D338" t="s">
        <v>53</v>
      </c>
      <c r="E338" t="s">
        <v>49</v>
      </c>
      <c r="F338">
        <v>17</v>
      </c>
      <c r="G338" t="s">
        <v>25</v>
      </c>
    </row>
    <row r="339" spans="1:7" x14ac:dyDescent="0.3">
      <c r="A339">
        <v>200708</v>
      </c>
      <c r="B339">
        <v>83.88</v>
      </c>
      <c r="C339">
        <v>4854</v>
      </c>
      <c r="D339" t="s">
        <v>53</v>
      </c>
      <c r="E339" t="s">
        <v>49</v>
      </c>
      <c r="F339">
        <v>18</v>
      </c>
      <c r="G339" t="s">
        <v>26</v>
      </c>
    </row>
    <row r="340" spans="1:7" x14ac:dyDescent="0.3">
      <c r="A340">
        <v>200708</v>
      </c>
      <c r="B340">
        <v>12.46</v>
      </c>
      <c r="C340">
        <v>4854</v>
      </c>
      <c r="D340" t="s">
        <v>53</v>
      </c>
      <c r="E340" t="s">
        <v>49</v>
      </c>
      <c r="F340">
        <v>19</v>
      </c>
      <c r="G340" t="s">
        <v>27</v>
      </c>
    </row>
    <row r="341" spans="1:7" x14ac:dyDescent="0.3">
      <c r="A341">
        <v>200708</v>
      </c>
      <c r="B341">
        <v>1.1299999999999999</v>
      </c>
      <c r="C341">
        <v>4854</v>
      </c>
      <c r="D341" t="s">
        <v>53</v>
      </c>
      <c r="E341" t="s">
        <v>49</v>
      </c>
      <c r="F341">
        <v>20</v>
      </c>
      <c r="G341" t="s">
        <v>28</v>
      </c>
    </row>
    <row r="342" spans="1:7" x14ac:dyDescent="0.3">
      <c r="A342">
        <v>200708</v>
      </c>
      <c r="B342">
        <v>17.72</v>
      </c>
      <c r="C342">
        <v>4854</v>
      </c>
      <c r="D342" t="s">
        <v>53</v>
      </c>
      <c r="E342" t="s">
        <v>49</v>
      </c>
      <c r="F342">
        <v>21</v>
      </c>
      <c r="G342" t="s">
        <v>29</v>
      </c>
    </row>
    <row r="343" spans="1:7" x14ac:dyDescent="0.3">
      <c r="A343">
        <v>200708</v>
      </c>
      <c r="B343">
        <v>7.67</v>
      </c>
      <c r="C343">
        <v>4854</v>
      </c>
      <c r="D343" t="s">
        <v>53</v>
      </c>
      <c r="E343" t="s">
        <v>49</v>
      </c>
      <c r="F343">
        <v>23</v>
      </c>
      <c r="G343" t="s">
        <v>31</v>
      </c>
    </row>
    <row r="344" spans="1:7" x14ac:dyDescent="0.3">
      <c r="A344">
        <v>200708</v>
      </c>
      <c r="B344">
        <v>5.58</v>
      </c>
      <c r="C344">
        <v>4854</v>
      </c>
      <c r="D344" t="s">
        <v>53</v>
      </c>
      <c r="E344" t="s">
        <v>49</v>
      </c>
      <c r="F344">
        <v>24</v>
      </c>
      <c r="G344" t="s">
        <v>32</v>
      </c>
    </row>
    <row r="345" spans="1:7" x14ac:dyDescent="0.3">
      <c r="A345">
        <v>200708</v>
      </c>
      <c r="B345">
        <v>1.3</v>
      </c>
      <c r="C345">
        <v>4854</v>
      </c>
      <c r="D345" t="s">
        <v>53</v>
      </c>
      <c r="E345" t="s">
        <v>49</v>
      </c>
      <c r="F345">
        <v>25</v>
      </c>
      <c r="G345" t="s">
        <v>33</v>
      </c>
    </row>
    <row r="346" spans="1:7" x14ac:dyDescent="0.3">
      <c r="A346">
        <v>200708</v>
      </c>
      <c r="B346">
        <v>261.10000000000002</v>
      </c>
      <c r="C346">
        <v>4854</v>
      </c>
      <c r="D346" t="s">
        <v>53</v>
      </c>
      <c r="E346" t="s">
        <v>49</v>
      </c>
      <c r="F346">
        <v>27</v>
      </c>
      <c r="G346" t="s">
        <v>35</v>
      </c>
    </row>
    <row r="347" spans="1:7" x14ac:dyDescent="0.3">
      <c r="A347">
        <v>200708</v>
      </c>
      <c r="B347">
        <v>0.2</v>
      </c>
      <c r="C347">
        <v>4854</v>
      </c>
      <c r="D347" t="s">
        <v>53</v>
      </c>
      <c r="E347" t="s">
        <v>49</v>
      </c>
      <c r="F347">
        <v>28</v>
      </c>
      <c r="G347" t="s">
        <v>36</v>
      </c>
    </row>
    <row r="348" spans="1:7" x14ac:dyDescent="0.3">
      <c r="A348">
        <v>200708</v>
      </c>
      <c r="B348">
        <v>24.6</v>
      </c>
      <c r="C348">
        <v>4854</v>
      </c>
      <c r="D348" t="s">
        <v>53</v>
      </c>
      <c r="E348" t="s">
        <v>49</v>
      </c>
      <c r="F348">
        <v>29</v>
      </c>
      <c r="G348" t="s">
        <v>37</v>
      </c>
    </row>
    <row r="349" spans="1:7" x14ac:dyDescent="0.3">
      <c r="A349">
        <v>200708</v>
      </c>
      <c r="B349">
        <v>211.45</v>
      </c>
      <c r="C349">
        <v>4854</v>
      </c>
      <c r="D349" t="s">
        <v>53</v>
      </c>
      <c r="E349" t="s">
        <v>49</v>
      </c>
      <c r="F349">
        <v>31</v>
      </c>
      <c r="G349" t="s">
        <v>39</v>
      </c>
    </row>
    <row r="350" spans="1:7" x14ac:dyDescent="0.3">
      <c r="A350">
        <v>200708</v>
      </c>
      <c r="B350">
        <v>103.56</v>
      </c>
      <c r="C350">
        <v>4854</v>
      </c>
      <c r="D350" t="s">
        <v>53</v>
      </c>
      <c r="E350" t="s">
        <v>49</v>
      </c>
      <c r="F350">
        <v>32</v>
      </c>
      <c r="G350" t="s">
        <v>40</v>
      </c>
    </row>
    <row r="351" spans="1:7" x14ac:dyDescent="0.3">
      <c r="A351">
        <v>200708</v>
      </c>
      <c r="B351">
        <v>0.4</v>
      </c>
      <c r="C351">
        <v>4854</v>
      </c>
      <c r="D351" t="s">
        <v>53</v>
      </c>
      <c r="E351" t="s">
        <v>49</v>
      </c>
      <c r="F351">
        <v>33</v>
      </c>
      <c r="G351" t="s">
        <v>41</v>
      </c>
    </row>
    <row r="352" spans="1:7" x14ac:dyDescent="0.3">
      <c r="A352">
        <v>200708</v>
      </c>
      <c r="B352">
        <v>79.8</v>
      </c>
      <c r="C352">
        <v>4854</v>
      </c>
      <c r="D352" t="s">
        <v>53</v>
      </c>
      <c r="E352" t="s">
        <v>49</v>
      </c>
      <c r="F352">
        <v>34</v>
      </c>
      <c r="G352" t="s">
        <v>42</v>
      </c>
    </row>
    <row r="353" spans="1:7" x14ac:dyDescent="0.3">
      <c r="A353">
        <v>200708</v>
      </c>
      <c r="B353">
        <v>7.6</v>
      </c>
      <c r="C353">
        <v>4854</v>
      </c>
      <c r="D353" t="s">
        <v>53</v>
      </c>
      <c r="E353" t="s">
        <v>49</v>
      </c>
      <c r="F353">
        <v>36</v>
      </c>
      <c r="G353" t="s">
        <v>44</v>
      </c>
    </row>
    <row r="354" spans="1:7" x14ac:dyDescent="0.3">
      <c r="A354">
        <v>200708</v>
      </c>
      <c r="B354">
        <v>62.59</v>
      </c>
      <c r="C354">
        <v>4854</v>
      </c>
      <c r="D354" t="s">
        <v>53</v>
      </c>
      <c r="E354" t="s">
        <v>49</v>
      </c>
      <c r="F354">
        <v>37</v>
      </c>
      <c r="G354" t="s">
        <v>45</v>
      </c>
    </row>
    <row r="355" spans="1:7" x14ac:dyDescent="0.3">
      <c r="A355">
        <v>200708</v>
      </c>
      <c r="B355">
        <v>27.27</v>
      </c>
      <c r="C355">
        <v>4854</v>
      </c>
      <c r="D355" t="s">
        <v>53</v>
      </c>
      <c r="E355" t="s">
        <v>49</v>
      </c>
      <c r="F355">
        <v>38</v>
      </c>
      <c r="G355" t="s">
        <v>46</v>
      </c>
    </row>
    <row r="356" spans="1:7" x14ac:dyDescent="0.3">
      <c r="A356">
        <v>200708</v>
      </c>
      <c r="B356">
        <v>56.16</v>
      </c>
      <c r="C356">
        <v>4854</v>
      </c>
      <c r="D356" t="s">
        <v>53</v>
      </c>
      <c r="E356" t="s">
        <v>49</v>
      </c>
      <c r="F356">
        <v>39</v>
      </c>
      <c r="G356" t="s">
        <v>47</v>
      </c>
    </row>
    <row r="357" spans="1:7" x14ac:dyDescent="0.3">
      <c r="A357">
        <v>200708</v>
      </c>
      <c r="B357">
        <v>5158.96</v>
      </c>
      <c r="C357">
        <v>4854</v>
      </c>
      <c r="D357" t="s">
        <v>53</v>
      </c>
      <c r="E357" t="s">
        <v>49</v>
      </c>
      <c r="F357">
        <v>99</v>
      </c>
      <c r="G357" t="s">
        <v>48</v>
      </c>
    </row>
    <row r="358" spans="1:7" x14ac:dyDescent="0.3">
      <c r="A358">
        <v>200708</v>
      </c>
      <c r="B358">
        <v>1.44</v>
      </c>
      <c r="C358">
        <v>4947</v>
      </c>
      <c r="D358" t="s">
        <v>54</v>
      </c>
      <c r="E358" t="s">
        <v>8</v>
      </c>
      <c r="F358">
        <v>1</v>
      </c>
      <c r="G358" t="s">
        <v>9</v>
      </c>
    </row>
    <row r="359" spans="1:7" x14ac:dyDescent="0.3">
      <c r="A359">
        <v>200708</v>
      </c>
      <c r="B359">
        <v>4.5599999999999996</v>
      </c>
      <c r="C359">
        <v>4947</v>
      </c>
      <c r="D359" t="s">
        <v>54</v>
      </c>
      <c r="E359" t="s">
        <v>8</v>
      </c>
      <c r="F359">
        <v>2</v>
      </c>
      <c r="G359" t="s">
        <v>10</v>
      </c>
    </row>
    <row r="360" spans="1:7" x14ac:dyDescent="0.3">
      <c r="A360">
        <v>200708</v>
      </c>
      <c r="B360">
        <v>76.709999999999994</v>
      </c>
      <c r="C360">
        <v>4947</v>
      </c>
      <c r="D360" t="s">
        <v>54</v>
      </c>
      <c r="E360" t="s">
        <v>8</v>
      </c>
      <c r="F360">
        <v>3</v>
      </c>
      <c r="G360" t="s">
        <v>11</v>
      </c>
    </row>
    <row r="361" spans="1:7" x14ac:dyDescent="0.3">
      <c r="A361">
        <v>200708</v>
      </c>
      <c r="B361">
        <v>100.84</v>
      </c>
      <c r="C361">
        <v>4947</v>
      </c>
      <c r="D361" t="s">
        <v>54</v>
      </c>
      <c r="E361" t="s">
        <v>8</v>
      </c>
      <c r="F361">
        <v>4</v>
      </c>
      <c r="G361" t="s">
        <v>12</v>
      </c>
    </row>
    <row r="362" spans="1:7" x14ac:dyDescent="0.3">
      <c r="A362">
        <v>200708</v>
      </c>
      <c r="B362">
        <v>113.96</v>
      </c>
      <c r="C362">
        <v>4947</v>
      </c>
      <c r="D362" t="s">
        <v>54</v>
      </c>
      <c r="E362" t="s">
        <v>8</v>
      </c>
      <c r="F362">
        <v>5</v>
      </c>
      <c r="G362" t="s">
        <v>13</v>
      </c>
    </row>
    <row r="363" spans="1:7" x14ac:dyDescent="0.3">
      <c r="A363">
        <v>200708</v>
      </c>
      <c r="B363">
        <v>378.73</v>
      </c>
      <c r="C363">
        <v>4947</v>
      </c>
      <c r="D363" t="s">
        <v>54</v>
      </c>
      <c r="E363" t="s">
        <v>8</v>
      </c>
      <c r="F363">
        <v>6</v>
      </c>
      <c r="G363" t="s">
        <v>14</v>
      </c>
    </row>
    <row r="364" spans="1:7" x14ac:dyDescent="0.3">
      <c r="A364">
        <v>200708</v>
      </c>
      <c r="B364">
        <v>2.09</v>
      </c>
      <c r="C364">
        <v>4947</v>
      </c>
      <c r="D364" t="s">
        <v>54</v>
      </c>
      <c r="E364" t="s">
        <v>8</v>
      </c>
      <c r="F364">
        <v>7</v>
      </c>
      <c r="G364" t="s">
        <v>15</v>
      </c>
    </row>
    <row r="365" spans="1:7" x14ac:dyDescent="0.3">
      <c r="A365">
        <v>200708</v>
      </c>
      <c r="B365">
        <v>86.56</v>
      </c>
      <c r="C365">
        <v>4947</v>
      </c>
      <c r="D365" t="s">
        <v>54</v>
      </c>
      <c r="E365" t="s">
        <v>8</v>
      </c>
      <c r="F365">
        <v>8</v>
      </c>
      <c r="G365" t="s">
        <v>16</v>
      </c>
    </row>
    <row r="366" spans="1:7" x14ac:dyDescent="0.3">
      <c r="A366">
        <v>200708</v>
      </c>
      <c r="B366">
        <v>31.84</v>
      </c>
      <c r="C366">
        <v>4947</v>
      </c>
      <c r="D366" t="s">
        <v>54</v>
      </c>
      <c r="E366" t="s">
        <v>8</v>
      </c>
      <c r="F366">
        <v>9</v>
      </c>
      <c r="G366" t="s">
        <v>17</v>
      </c>
    </row>
    <row r="367" spans="1:7" x14ac:dyDescent="0.3">
      <c r="A367">
        <v>200708</v>
      </c>
      <c r="B367">
        <v>0.2</v>
      </c>
      <c r="C367">
        <v>4947</v>
      </c>
      <c r="D367" t="s">
        <v>54</v>
      </c>
      <c r="E367" t="s">
        <v>8</v>
      </c>
      <c r="F367">
        <v>10</v>
      </c>
      <c r="G367" t="s">
        <v>18</v>
      </c>
    </row>
    <row r="368" spans="1:7" x14ac:dyDescent="0.3">
      <c r="A368">
        <v>200708</v>
      </c>
      <c r="B368">
        <v>13.67</v>
      </c>
      <c r="C368">
        <v>4947</v>
      </c>
      <c r="D368" t="s">
        <v>54</v>
      </c>
      <c r="E368" t="s">
        <v>8</v>
      </c>
      <c r="F368">
        <v>11</v>
      </c>
      <c r="G368" t="s">
        <v>19</v>
      </c>
    </row>
    <row r="369" spans="1:7" x14ac:dyDescent="0.3">
      <c r="A369">
        <v>200708</v>
      </c>
      <c r="B369">
        <v>18.2</v>
      </c>
      <c r="C369">
        <v>4947</v>
      </c>
      <c r="D369" t="s">
        <v>54</v>
      </c>
      <c r="E369" t="s">
        <v>8</v>
      </c>
      <c r="F369">
        <v>13</v>
      </c>
      <c r="G369" t="s">
        <v>21</v>
      </c>
    </row>
    <row r="370" spans="1:7" x14ac:dyDescent="0.3">
      <c r="A370">
        <v>200708</v>
      </c>
      <c r="B370">
        <v>50.42</v>
      </c>
      <c r="C370">
        <v>4947</v>
      </c>
      <c r="D370" t="s">
        <v>54</v>
      </c>
      <c r="E370" t="s">
        <v>8</v>
      </c>
      <c r="F370">
        <v>14</v>
      </c>
      <c r="G370" t="s">
        <v>22</v>
      </c>
    </row>
    <row r="371" spans="1:7" x14ac:dyDescent="0.3">
      <c r="A371">
        <v>200708</v>
      </c>
      <c r="B371">
        <v>140.41</v>
      </c>
      <c r="C371">
        <v>4947</v>
      </c>
      <c r="D371" t="s">
        <v>54</v>
      </c>
      <c r="E371" t="s">
        <v>8</v>
      </c>
      <c r="F371">
        <v>15</v>
      </c>
      <c r="G371" t="s">
        <v>23</v>
      </c>
    </row>
    <row r="372" spans="1:7" x14ac:dyDescent="0.3">
      <c r="A372">
        <v>200708</v>
      </c>
      <c r="B372">
        <v>48.33</v>
      </c>
      <c r="C372">
        <v>4947</v>
      </c>
      <c r="D372" t="s">
        <v>54</v>
      </c>
      <c r="E372" t="s">
        <v>8</v>
      </c>
      <c r="F372">
        <v>16</v>
      </c>
      <c r="G372" t="s">
        <v>24</v>
      </c>
    </row>
    <row r="373" spans="1:7" x14ac:dyDescent="0.3">
      <c r="A373">
        <v>200708</v>
      </c>
      <c r="B373">
        <v>3123.87</v>
      </c>
      <c r="C373">
        <v>4947</v>
      </c>
      <c r="D373" t="s">
        <v>54</v>
      </c>
      <c r="E373" t="s">
        <v>8</v>
      </c>
      <c r="F373">
        <v>17</v>
      </c>
      <c r="G373" t="s">
        <v>25</v>
      </c>
    </row>
    <row r="374" spans="1:7" x14ac:dyDescent="0.3">
      <c r="A374">
        <v>200708</v>
      </c>
      <c r="B374">
        <v>433.93</v>
      </c>
      <c r="C374">
        <v>4947</v>
      </c>
      <c r="D374" t="s">
        <v>54</v>
      </c>
      <c r="E374" t="s">
        <v>8</v>
      </c>
      <c r="F374">
        <v>18</v>
      </c>
      <c r="G374" t="s">
        <v>26</v>
      </c>
    </row>
    <row r="375" spans="1:7" x14ac:dyDescent="0.3">
      <c r="A375">
        <v>200708</v>
      </c>
      <c r="B375">
        <v>8.16</v>
      </c>
      <c r="C375">
        <v>4947</v>
      </c>
      <c r="D375" t="s">
        <v>54</v>
      </c>
      <c r="E375" t="s">
        <v>8</v>
      </c>
      <c r="F375">
        <v>19</v>
      </c>
      <c r="G375" t="s">
        <v>27</v>
      </c>
    </row>
    <row r="376" spans="1:7" x14ac:dyDescent="0.3">
      <c r="A376">
        <v>200708</v>
      </c>
      <c r="B376">
        <v>16.07</v>
      </c>
      <c r="C376">
        <v>4947</v>
      </c>
      <c r="D376" t="s">
        <v>54</v>
      </c>
      <c r="E376" t="s">
        <v>8</v>
      </c>
      <c r="F376">
        <v>20</v>
      </c>
      <c r="G376" t="s">
        <v>28</v>
      </c>
    </row>
    <row r="377" spans="1:7" x14ac:dyDescent="0.3">
      <c r="A377">
        <v>200708</v>
      </c>
      <c r="B377">
        <v>40.53</v>
      </c>
      <c r="C377">
        <v>4947</v>
      </c>
      <c r="D377" t="s">
        <v>54</v>
      </c>
      <c r="E377" t="s">
        <v>8</v>
      </c>
      <c r="F377">
        <v>21</v>
      </c>
      <c r="G377" t="s">
        <v>29</v>
      </c>
    </row>
    <row r="378" spans="1:7" x14ac:dyDescent="0.3">
      <c r="A378">
        <v>200708</v>
      </c>
      <c r="B378">
        <v>3.4</v>
      </c>
      <c r="C378">
        <v>4947</v>
      </c>
      <c r="D378" t="s">
        <v>54</v>
      </c>
      <c r="E378" t="s">
        <v>8</v>
      </c>
      <c r="F378">
        <v>22</v>
      </c>
      <c r="G378" t="s">
        <v>30</v>
      </c>
    </row>
    <row r="379" spans="1:7" x14ac:dyDescent="0.3">
      <c r="A379">
        <v>200708</v>
      </c>
      <c r="B379">
        <v>39.89</v>
      </c>
      <c r="C379">
        <v>4947</v>
      </c>
      <c r="D379" t="s">
        <v>54</v>
      </c>
      <c r="E379" t="s">
        <v>8</v>
      </c>
      <c r="F379">
        <v>23</v>
      </c>
      <c r="G379" t="s">
        <v>31</v>
      </c>
    </row>
    <row r="380" spans="1:7" x14ac:dyDescent="0.3">
      <c r="A380">
        <v>200708</v>
      </c>
      <c r="B380">
        <v>25.71</v>
      </c>
      <c r="C380">
        <v>4947</v>
      </c>
      <c r="D380" t="s">
        <v>54</v>
      </c>
      <c r="E380" t="s">
        <v>8</v>
      </c>
      <c r="F380">
        <v>24</v>
      </c>
      <c r="G380" t="s">
        <v>32</v>
      </c>
    </row>
    <row r="381" spans="1:7" x14ac:dyDescent="0.3">
      <c r="A381">
        <v>200708</v>
      </c>
      <c r="B381">
        <v>14.73</v>
      </c>
      <c r="C381">
        <v>4947</v>
      </c>
      <c r="D381" t="s">
        <v>54</v>
      </c>
      <c r="E381" t="s">
        <v>8</v>
      </c>
      <c r="F381">
        <v>25</v>
      </c>
      <c r="G381" t="s">
        <v>33</v>
      </c>
    </row>
    <row r="382" spans="1:7" x14ac:dyDescent="0.3">
      <c r="A382">
        <v>200708</v>
      </c>
      <c r="B382">
        <v>2.27</v>
      </c>
      <c r="C382">
        <v>4947</v>
      </c>
      <c r="D382" t="s">
        <v>54</v>
      </c>
      <c r="E382" t="s">
        <v>8</v>
      </c>
      <c r="F382">
        <v>26</v>
      </c>
      <c r="G382" t="s">
        <v>34</v>
      </c>
    </row>
    <row r="383" spans="1:7" x14ac:dyDescent="0.3">
      <c r="A383">
        <v>200708</v>
      </c>
      <c r="B383">
        <v>725.91</v>
      </c>
      <c r="C383">
        <v>4947</v>
      </c>
      <c r="D383" t="s">
        <v>54</v>
      </c>
      <c r="E383" t="s">
        <v>8</v>
      </c>
      <c r="F383">
        <v>27</v>
      </c>
      <c r="G383" t="s">
        <v>35</v>
      </c>
    </row>
    <row r="384" spans="1:7" x14ac:dyDescent="0.3">
      <c r="A384">
        <v>200708</v>
      </c>
      <c r="B384">
        <v>38.04</v>
      </c>
      <c r="C384">
        <v>4947</v>
      </c>
      <c r="D384" t="s">
        <v>54</v>
      </c>
      <c r="E384" t="s">
        <v>8</v>
      </c>
      <c r="F384">
        <v>28</v>
      </c>
      <c r="G384" t="s">
        <v>36</v>
      </c>
    </row>
    <row r="385" spans="1:7" x14ac:dyDescent="0.3">
      <c r="A385">
        <v>200708</v>
      </c>
      <c r="B385">
        <v>328.51</v>
      </c>
      <c r="C385">
        <v>4947</v>
      </c>
      <c r="D385" t="s">
        <v>54</v>
      </c>
      <c r="E385" t="s">
        <v>8</v>
      </c>
      <c r="F385">
        <v>29</v>
      </c>
      <c r="G385" t="s">
        <v>37</v>
      </c>
    </row>
    <row r="386" spans="1:7" x14ac:dyDescent="0.3">
      <c r="A386">
        <v>200708</v>
      </c>
      <c r="B386">
        <v>9.49</v>
      </c>
      <c r="C386">
        <v>4947</v>
      </c>
      <c r="D386" t="s">
        <v>54</v>
      </c>
      <c r="E386" t="s">
        <v>8</v>
      </c>
      <c r="F386">
        <v>30</v>
      </c>
      <c r="G386" t="s">
        <v>38</v>
      </c>
    </row>
    <row r="387" spans="1:7" x14ac:dyDescent="0.3">
      <c r="A387">
        <v>200708</v>
      </c>
      <c r="B387">
        <v>1274.17</v>
      </c>
      <c r="C387">
        <v>4947</v>
      </c>
      <c r="D387" t="s">
        <v>54</v>
      </c>
      <c r="E387" t="s">
        <v>8</v>
      </c>
      <c r="F387">
        <v>31</v>
      </c>
      <c r="G387" t="s">
        <v>39</v>
      </c>
    </row>
    <row r="388" spans="1:7" x14ac:dyDescent="0.3">
      <c r="A388">
        <v>200708</v>
      </c>
      <c r="B388">
        <v>298.67</v>
      </c>
      <c r="C388">
        <v>4947</v>
      </c>
      <c r="D388" t="s">
        <v>54</v>
      </c>
      <c r="E388" t="s">
        <v>8</v>
      </c>
      <c r="F388">
        <v>32</v>
      </c>
      <c r="G388" t="s">
        <v>40</v>
      </c>
    </row>
    <row r="389" spans="1:7" x14ac:dyDescent="0.3">
      <c r="A389">
        <v>200708</v>
      </c>
      <c r="B389">
        <v>20.02</v>
      </c>
      <c r="C389">
        <v>4947</v>
      </c>
      <c r="D389" t="s">
        <v>54</v>
      </c>
      <c r="E389" t="s">
        <v>8</v>
      </c>
      <c r="F389">
        <v>33</v>
      </c>
      <c r="G389" t="s">
        <v>41</v>
      </c>
    </row>
    <row r="390" spans="1:7" x14ac:dyDescent="0.3">
      <c r="A390">
        <v>200708</v>
      </c>
      <c r="B390">
        <v>369.49</v>
      </c>
      <c r="C390">
        <v>4947</v>
      </c>
      <c r="D390" t="s">
        <v>54</v>
      </c>
      <c r="E390" t="s">
        <v>8</v>
      </c>
      <c r="F390">
        <v>34</v>
      </c>
      <c r="G390" t="s">
        <v>42</v>
      </c>
    </row>
    <row r="391" spans="1:7" x14ac:dyDescent="0.3">
      <c r="A391">
        <v>200708</v>
      </c>
      <c r="B391">
        <v>2.2200000000000002</v>
      </c>
      <c r="C391">
        <v>4947</v>
      </c>
      <c r="D391" t="s">
        <v>54</v>
      </c>
      <c r="E391" t="s">
        <v>8</v>
      </c>
      <c r="F391">
        <v>35</v>
      </c>
      <c r="G391" t="s">
        <v>43</v>
      </c>
    </row>
    <row r="392" spans="1:7" x14ac:dyDescent="0.3">
      <c r="A392">
        <v>200708</v>
      </c>
      <c r="B392">
        <v>42.78</v>
      </c>
      <c r="C392">
        <v>4947</v>
      </c>
      <c r="D392" t="s">
        <v>54</v>
      </c>
      <c r="E392" t="s">
        <v>8</v>
      </c>
      <c r="F392">
        <v>36</v>
      </c>
      <c r="G392" t="s">
        <v>44</v>
      </c>
    </row>
    <row r="393" spans="1:7" x14ac:dyDescent="0.3">
      <c r="A393">
        <v>200708</v>
      </c>
      <c r="B393">
        <v>1041.8699999999999</v>
      </c>
      <c r="C393">
        <v>4947</v>
      </c>
      <c r="D393" t="s">
        <v>54</v>
      </c>
      <c r="E393" t="s">
        <v>8</v>
      </c>
      <c r="F393">
        <v>37</v>
      </c>
      <c r="G393" t="s">
        <v>45</v>
      </c>
    </row>
    <row r="394" spans="1:7" x14ac:dyDescent="0.3">
      <c r="A394">
        <v>200708</v>
      </c>
      <c r="B394">
        <v>34.36</v>
      </c>
      <c r="C394">
        <v>4947</v>
      </c>
      <c r="D394" t="s">
        <v>54</v>
      </c>
      <c r="E394" t="s">
        <v>8</v>
      </c>
      <c r="F394">
        <v>38</v>
      </c>
      <c r="G394" t="s">
        <v>46</v>
      </c>
    </row>
    <row r="395" spans="1:7" x14ac:dyDescent="0.3">
      <c r="A395">
        <v>200708</v>
      </c>
      <c r="B395">
        <v>76.599999999999994</v>
      </c>
      <c r="C395">
        <v>4947</v>
      </c>
      <c r="D395" t="s">
        <v>54</v>
      </c>
      <c r="E395" t="s">
        <v>8</v>
      </c>
      <c r="F395">
        <v>39</v>
      </c>
      <c r="G395" t="s">
        <v>47</v>
      </c>
    </row>
    <row r="396" spans="1:7" x14ac:dyDescent="0.3">
      <c r="A396">
        <v>200708</v>
      </c>
      <c r="B396">
        <v>651.55999999999995</v>
      </c>
      <c r="C396">
        <v>4947</v>
      </c>
      <c r="D396" t="s">
        <v>54</v>
      </c>
      <c r="E396" t="s">
        <v>8</v>
      </c>
      <c r="F396">
        <v>98</v>
      </c>
      <c r="G396" t="s">
        <v>48</v>
      </c>
    </row>
    <row r="397" spans="1:7" x14ac:dyDescent="0.3">
      <c r="A397">
        <v>200708</v>
      </c>
      <c r="B397">
        <v>0.56000000000000005</v>
      </c>
      <c r="C397">
        <v>4947</v>
      </c>
      <c r="D397" t="s">
        <v>54</v>
      </c>
      <c r="E397" t="s">
        <v>49</v>
      </c>
      <c r="F397">
        <v>1</v>
      </c>
      <c r="G397" t="s">
        <v>9</v>
      </c>
    </row>
    <row r="398" spans="1:7" x14ac:dyDescent="0.3">
      <c r="A398">
        <v>200708</v>
      </c>
      <c r="B398">
        <v>1.4</v>
      </c>
      <c r="C398">
        <v>4947</v>
      </c>
      <c r="D398" t="s">
        <v>54</v>
      </c>
      <c r="E398" t="s">
        <v>49</v>
      </c>
      <c r="F398">
        <v>3</v>
      </c>
      <c r="G398" t="s">
        <v>11</v>
      </c>
    </row>
    <row r="399" spans="1:7" x14ac:dyDescent="0.3">
      <c r="A399">
        <v>200708</v>
      </c>
      <c r="B399">
        <v>1.64</v>
      </c>
      <c r="C399">
        <v>4947</v>
      </c>
      <c r="D399" t="s">
        <v>54</v>
      </c>
      <c r="E399" t="s">
        <v>49</v>
      </c>
      <c r="F399">
        <v>4</v>
      </c>
      <c r="G399" t="s">
        <v>12</v>
      </c>
    </row>
    <row r="400" spans="1:7" x14ac:dyDescent="0.3">
      <c r="A400">
        <v>200708</v>
      </c>
      <c r="B400">
        <v>0.78</v>
      </c>
      <c r="C400">
        <v>4947</v>
      </c>
      <c r="D400" t="s">
        <v>54</v>
      </c>
      <c r="E400" t="s">
        <v>49</v>
      </c>
      <c r="F400">
        <v>5</v>
      </c>
      <c r="G400" t="s">
        <v>13</v>
      </c>
    </row>
    <row r="401" spans="1:7" x14ac:dyDescent="0.3">
      <c r="A401">
        <v>200708</v>
      </c>
      <c r="B401">
        <v>7</v>
      </c>
      <c r="C401">
        <v>4947</v>
      </c>
      <c r="D401" t="s">
        <v>54</v>
      </c>
      <c r="E401" t="s">
        <v>49</v>
      </c>
      <c r="F401">
        <v>6</v>
      </c>
      <c r="G401" t="s">
        <v>14</v>
      </c>
    </row>
    <row r="402" spans="1:7" x14ac:dyDescent="0.3">
      <c r="A402">
        <v>200708</v>
      </c>
      <c r="B402">
        <v>1.6</v>
      </c>
      <c r="C402">
        <v>4947</v>
      </c>
      <c r="D402" t="s">
        <v>54</v>
      </c>
      <c r="E402" t="s">
        <v>49</v>
      </c>
      <c r="F402">
        <v>8</v>
      </c>
      <c r="G402" t="s">
        <v>16</v>
      </c>
    </row>
    <row r="403" spans="1:7" x14ac:dyDescent="0.3">
      <c r="A403">
        <v>200708</v>
      </c>
      <c r="B403">
        <v>0.88</v>
      </c>
      <c r="C403">
        <v>4947</v>
      </c>
      <c r="D403" t="s">
        <v>54</v>
      </c>
      <c r="E403" t="s">
        <v>49</v>
      </c>
      <c r="F403">
        <v>14</v>
      </c>
      <c r="G403" t="s">
        <v>22</v>
      </c>
    </row>
    <row r="404" spans="1:7" x14ac:dyDescent="0.3">
      <c r="A404">
        <v>200708</v>
      </c>
      <c r="B404">
        <v>5.2</v>
      </c>
      <c r="C404">
        <v>4947</v>
      </c>
      <c r="D404" t="s">
        <v>54</v>
      </c>
      <c r="E404" t="s">
        <v>49</v>
      </c>
      <c r="F404">
        <v>15</v>
      </c>
      <c r="G404" t="s">
        <v>23</v>
      </c>
    </row>
    <row r="405" spans="1:7" x14ac:dyDescent="0.3">
      <c r="A405">
        <v>200708</v>
      </c>
      <c r="B405">
        <v>0.4</v>
      </c>
      <c r="C405">
        <v>4947</v>
      </c>
      <c r="D405" t="s">
        <v>54</v>
      </c>
      <c r="E405" t="s">
        <v>49</v>
      </c>
      <c r="F405">
        <v>16</v>
      </c>
      <c r="G405" t="s">
        <v>24</v>
      </c>
    </row>
    <row r="406" spans="1:7" x14ac:dyDescent="0.3">
      <c r="A406">
        <v>200708</v>
      </c>
      <c r="B406">
        <v>58.12</v>
      </c>
      <c r="C406">
        <v>4947</v>
      </c>
      <c r="D406" t="s">
        <v>54</v>
      </c>
      <c r="E406" t="s">
        <v>49</v>
      </c>
      <c r="F406">
        <v>17</v>
      </c>
      <c r="G406" t="s">
        <v>25</v>
      </c>
    </row>
    <row r="407" spans="1:7" x14ac:dyDescent="0.3">
      <c r="A407">
        <v>200708</v>
      </c>
      <c r="B407">
        <v>7.71</v>
      </c>
      <c r="C407">
        <v>4947</v>
      </c>
      <c r="D407" t="s">
        <v>54</v>
      </c>
      <c r="E407" t="s">
        <v>49</v>
      </c>
      <c r="F407">
        <v>18</v>
      </c>
      <c r="G407" t="s">
        <v>26</v>
      </c>
    </row>
    <row r="408" spans="1:7" x14ac:dyDescent="0.3">
      <c r="A408">
        <v>200708</v>
      </c>
      <c r="B408">
        <v>0.52</v>
      </c>
      <c r="C408">
        <v>4947</v>
      </c>
      <c r="D408" t="s">
        <v>54</v>
      </c>
      <c r="E408" t="s">
        <v>49</v>
      </c>
      <c r="F408">
        <v>19</v>
      </c>
      <c r="G408" t="s">
        <v>27</v>
      </c>
    </row>
    <row r="409" spans="1:7" x14ac:dyDescent="0.3">
      <c r="A409">
        <v>200708</v>
      </c>
      <c r="B409">
        <v>1.87</v>
      </c>
      <c r="C409">
        <v>4947</v>
      </c>
      <c r="D409" t="s">
        <v>54</v>
      </c>
      <c r="E409" t="s">
        <v>49</v>
      </c>
      <c r="F409">
        <v>21</v>
      </c>
      <c r="G409" t="s">
        <v>29</v>
      </c>
    </row>
    <row r="410" spans="1:7" x14ac:dyDescent="0.3">
      <c r="A410">
        <v>200708</v>
      </c>
      <c r="B410">
        <v>1.1299999999999999</v>
      </c>
      <c r="C410">
        <v>4947</v>
      </c>
      <c r="D410" t="s">
        <v>54</v>
      </c>
      <c r="E410" t="s">
        <v>49</v>
      </c>
      <c r="F410">
        <v>23</v>
      </c>
      <c r="G410" t="s">
        <v>31</v>
      </c>
    </row>
    <row r="411" spans="1:7" x14ac:dyDescent="0.3">
      <c r="A411">
        <v>200708</v>
      </c>
      <c r="B411">
        <v>0.67</v>
      </c>
      <c r="C411">
        <v>4947</v>
      </c>
      <c r="D411" t="s">
        <v>54</v>
      </c>
      <c r="E411" t="s">
        <v>49</v>
      </c>
      <c r="F411">
        <v>24</v>
      </c>
      <c r="G411" t="s">
        <v>32</v>
      </c>
    </row>
    <row r="412" spans="1:7" x14ac:dyDescent="0.3">
      <c r="A412">
        <v>200708</v>
      </c>
      <c r="B412">
        <v>1.04</v>
      </c>
      <c r="C412">
        <v>4947</v>
      </c>
      <c r="D412" t="s">
        <v>54</v>
      </c>
      <c r="E412" t="s">
        <v>49</v>
      </c>
      <c r="F412">
        <v>26</v>
      </c>
      <c r="G412" t="s">
        <v>34</v>
      </c>
    </row>
    <row r="413" spans="1:7" x14ac:dyDescent="0.3">
      <c r="A413">
        <v>200708</v>
      </c>
      <c r="B413">
        <v>14</v>
      </c>
      <c r="C413">
        <v>4947</v>
      </c>
      <c r="D413" t="s">
        <v>54</v>
      </c>
      <c r="E413" t="s">
        <v>49</v>
      </c>
      <c r="F413">
        <v>27</v>
      </c>
      <c r="G413" t="s">
        <v>35</v>
      </c>
    </row>
    <row r="414" spans="1:7" x14ac:dyDescent="0.3">
      <c r="A414">
        <v>200708</v>
      </c>
      <c r="B414">
        <v>0.18</v>
      </c>
      <c r="C414">
        <v>4947</v>
      </c>
      <c r="D414" t="s">
        <v>54</v>
      </c>
      <c r="E414" t="s">
        <v>49</v>
      </c>
      <c r="F414">
        <v>28</v>
      </c>
      <c r="G414" t="s">
        <v>36</v>
      </c>
    </row>
    <row r="415" spans="1:7" x14ac:dyDescent="0.3">
      <c r="A415">
        <v>200708</v>
      </c>
      <c r="B415">
        <v>16.010000000000002</v>
      </c>
      <c r="C415">
        <v>4947</v>
      </c>
      <c r="D415" t="s">
        <v>54</v>
      </c>
      <c r="E415" t="s">
        <v>49</v>
      </c>
      <c r="F415">
        <v>29</v>
      </c>
      <c r="G415" t="s">
        <v>37</v>
      </c>
    </row>
    <row r="416" spans="1:7" x14ac:dyDescent="0.3">
      <c r="A416">
        <v>200708</v>
      </c>
      <c r="B416">
        <v>24.17</v>
      </c>
      <c r="C416">
        <v>4947</v>
      </c>
      <c r="D416" t="s">
        <v>54</v>
      </c>
      <c r="E416" t="s">
        <v>49</v>
      </c>
      <c r="F416">
        <v>31</v>
      </c>
      <c r="G416" t="s">
        <v>39</v>
      </c>
    </row>
    <row r="417" spans="1:7" x14ac:dyDescent="0.3">
      <c r="A417">
        <v>200708</v>
      </c>
      <c r="B417">
        <v>4.0199999999999996</v>
      </c>
      <c r="C417">
        <v>4947</v>
      </c>
      <c r="D417" t="s">
        <v>54</v>
      </c>
      <c r="E417" t="s">
        <v>49</v>
      </c>
      <c r="F417">
        <v>32</v>
      </c>
      <c r="G417" t="s">
        <v>40</v>
      </c>
    </row>
    <row r="418" spans="1:7" x14ac:dyDescent="0.3">
      <c r="A418">
        <v>200708</v>
      </c>
      <c r="B418">
        <v>7.0000000000000007E-2</v>
      </c>
      <c r="C418">
        <v>4947</v>
      </c>
      <c r="D418" t="s">
        <v>54</v>
      </c>
      <c r="E418" t="s">
        <v>49</v>
      </c>
      <c r="F418">
        <v>33</v>
      </c>
      <c r="G418" t="s">
        <v>41</v>
      </c>
    </row>
    <row r="419" spans="1:7" x14ac:dyDescent="0.3">
      <c r="A419">
        <v>200708</v>
      </c>
      <c r="B419">
        <v>4.5</v>
      </c>
      <c r="C419">
        <v>4947</v>
      </c>
      <c r="D419" t="s">
        <v>54</v>
      </c>
      <c r="E419" t="s">
        <v>49</v>
      </c>
      <c r="F419">
        <v>34</v>
      </c>
      <c r="G419" t="s">
        <v>42</v>
      </c>
    </row>
    <row r="420" spans="1:7" x14ac:dyDescent="0.3">
      <c r="A420">
        <v>200708</v>
      </c>
      <c r="B420">
        <v>1.7</v>
      </c>
      <c r="C420">
        <v>4947</v>
      </c>
      <c r="D420" t="s">
        <v>54</v>
      </c>
      <c r="E420" t="s">
        <v>49</v>
      </c>
      <c r="F420">
        <v>36</v>
      </c>
      <c r="G420" t="s">
        <v>44</v>
      </c>
    </row>
    <row r="421" spans="1:7" x14ac:dyDescent="0.3">
      <c r="A421">
        <v>200708</v>
      </c>
      <c r="B421">
        <v>73.989999999999995</v>
      </c>
      <c r="C421">
        <v>4947</v>
      </c>
      <c r="D421" t="s">
        <v>54</v>
      </c>
      <c r="E421" t="s">
        <v>49</v>
      </c>
      <c r="F421">
        <v>37</v>
      </c>
      <c r="G421" t="s">
        <v>45</v>
      </c>
    </row>
    <row r="422" spans="1:7" x14ac:dyDescent="0.3">
      <c r="A422">
        <v>200708</v>
      </c>
      <c r="B422">
        <v>1.47</v>
      </c>
      <c r="C422">
        <v>4947</v>
      </c>
      <c r="D422" t="s">
        <v>54</v>
      </c>
      <c r="E422" t="s">
        <v>49</v>
      </c>
      <c r="F422">
        <v>38</v>
      </c>
      <c r="G422" t="s">
        <v>46</v>
      </c>
    </row>
    <row r="423" spans="1:7" x14ac:dyDescent="0.3">
      <c r="A423">
        <v>200708</v>
      </c>
      <c r="B423">
        <v>4.2699999999999996</v>
      </c>
      <c r="C423">
        <v>4947</v>
      </c>
      <c r="D423" t="s">
        <v>54</v>
      </c>
      <c r="E423" t="s">
        <v>49</v>
      </c>
      <c r="F423">
        <v>39</v>
      </c>
      <c r="G423" t="s">
        <v>47</v>
      </c>
    </row>
    <row r="424" spans="1:7" x14ac:dyDescent="0.3">
      <c r="A424">
        <v>200708</v>
      </c>
      <c r="B424">
        <v>42.93</v>
      </c>
      <c r="C424">
        <v>4947</v>
      </c>
      <c r="D424" t="s">
        <v>54</v>
      </c>
      <c r="E424" t="s">
        <v>49</v>
      </c>
      <c r="F424">
        <v>98</v>
      </c>
      <c r="G424" t="s">
        <v>48</v>
      </c>
    </row>
    <row r="425" spans="1:7" x14ac:dyDescent="0.3">
      <c r="A425">
        <v>200809</v>
      </c>
      <c r="B425">
        <v>30.93</v>
      </c>
      <c r="C425">
        <v>4044</v>
      </c>
      <c r="D425" t="s">
        <v>7</v>
      </c>
      <c r="E425" t="s">
        <v>8</v>
      </c>
      <c r="F425">
        <v>1</v>
      </c>
      <c r="G425" t="s">
        <v>9</v>
      </c>
    </row>
    <row r="426" spans="1:7" x14ac:dyDescent="0.3">
      <c r="A426">
        <v>200809</v>
      </c>
      <c r="B426">
        <v>0.96</v>
      </c>
      <c r="C426">
        <v>4044</v>
      </c>
      <c r="D426" t="s">
        <v>7</v>
      </c>
      <c r="E426" t="s">
        <v>8</v>
      </c>
      <c r="F426">
        <v>2</v>
      </c>
      <c r="G426" t="s">
        <v>10</v>
      </c>
    </row>
    <row r="427" spans="1:7" x14ac:dyDescent="0.3">
      <c r="A427">
        <v>200809</v>
      </c>
      <c r="B427">
        <v>167.12</v>
      </c>
      <c r="C427">
        <v>4044</v>
      </c>
      <c r="D427" t="s">
        <v>7</v>
      </c>
      <c r="E427" t="s">
        <v>8</v>
      </c>
      <c r="F427">
        <v>3</v>
      </c>
      <c r="G427" t="s">
        <v>11</v>
      </c>
    </row>
    <row r="428" spans="1:7" x14ac:dyDescent="0.3">
      <c r="A428">
        <v>200809</v>
      </c>
      <c r="B428">
        <v>226.36</v>
      </c>
      <c r="C428">
        <v>4044</v>
      </c>
      <c r="D428" t="s">
        <v>7</v>
      </c>
      <c r="E428" t="s">
        <v>8</v>
      </c>
      <c r="F428">
        <v>4</v>
      </c>
      <c r="G428" t="s">
        <v>12</v>
      </c>
    </row>
    <row r="429" spans="1:7" x14ac:dyDescent="0.3">
      <c r="A429">
        <v>200809</v>
      </c>
      <c r="B429">
        <v>52.96</v>
      </c>
      <c r="C429">
        <v>4044</v>
      </c>
      <c r="D429" t="s">
        <v>7</v>
      </c>
      <c r="E429" t="s">
        <v>8</v>
      </c>
      <c r="F429">
        <v>5</v>
      </c>
      <c r="G429" t="s">
        <v>13</v>
      </c>
    </row>
    <row r="430" spans="1:7" x14ac:dyDescent="0.3">
      <c r="A430">
        <v>200809</v>
      </c>
      <c r="B430">
        <v>179.69</v>
      </c>
      <c r="C430">
        <v>4044</v>
      </c>
      <c r="D430" t="s">
        <v>7</v>
      </c>
      <c r="E430" t="s">
        <v>8</v>
      </c>
      <c r="F430">
        <v>6</v>
      </c>
      <c r="G430" t="s">
        <v>14</v>
      </c>
    </row>
    <row r="431" spans="1:7" x14ac:dyDescent="0.3">
      <c r="A431">
        <v>200809</v>
      </c>
      <c r="B431">
        <v>4.22</v>
      </c>
      <c r="C431">
        <v>4044</v>
      </c>
      <c r="D431" t="s">
        <v>7</v>
      </c>
      <c r="E431" t="s">
        <v>8</v>
      </c>
      <c r="F431">
        <v>7</v>
      </c>
      <c r="G431" t="s">
        <v>15</v>
      </c>
    </row>
    <row r="432" spans="1:7" x14ac:dyDescent="0.3">
      <c r="A432">
        <v>200809</v>
      </c>
      <c r="B432">
        <v>49.89</v>
      </c>
      <c r="C432">
        <v>4044</v>
      </c>
      <c r="D432" t="s">
        <v>7</v>
      </c>
      <c r="E432" t="s">
        <v>8</v>
      </c>
      <c r="F432">
        <v>8</v>
      </c>
      <c r="G432" t="s">
        <v>16</v>
      </c>
    </row>
    <row r="433" spans="1:7" x14ac:dyDescent="0.3">
      <c r="A433">
        <v>200809</v>
      </c>
      <c r="B433">
        <v>96.17</v>
      </c>
      <c r="C433">
        <v>4044</v>
      </c>
      <c r="D433" t="s">
        <v>7</v>
      </c>
      <c r="E433" t="s">
        <v>8</v>
      </c>
      <c r="F433">
        <v>9</v>
      </c>
      <c r="G433" t="s">
        <v>17</v>
      </c>
    </row>
    <row r="434" spans="1:7" x14ac:dyDescent="0.3">
      <c r="A434">
        <v>200809</v>
      </c>
      <c r="B434">
        <v>4.6399999999999997</v>
      </c>
      <c r="C434">
        <v>4044</v>
      </c>
      <c r="D434" t="s">
        <v>7</v>
      </c>
      <c r="E434" t="s">
        <v>8</v>
      </c>
      <c r="F434">
        <v>10</v>
      </c>
      <c r="G434" t="s">
        <v>18</v>
      </c>
    </row>
    <row r="435" spans="1:7" x14ac:dyDescent="0.3">
      <c r="A435">
        <v>200809</v>
      </c>
      <c r="B435">
        <v>28.49</v>
      </c>
      <c r="C435">
        <v>4044</v>
      </c>
      <c r="D435" t="s">
        <v>7</v>
      </c>
      <c r="E435" t="s">
        <v>8</v>
      </c>
      <c r="F435">
        <v>11</v>
      </c>
      <c r="G435" t="s">
        <v>19</v>
      </c>
    </row>
    <row r="436" spans="1:7" x14ac:dyDescent="0.3">
      <c r="A436">
        <v>200809</v>
      </c>
      <c r="B436">
        <v>2.2200000000000002</v>
      </c>
      <c r="C436">
        <v>4044</v>
      </c>
      <c r="D436" t="s">
        <v>7</v>
      </c>
      <c r="E436" t="s">
        <v>8</v>
      </c>
      <c r="F436">
        <v>12</v>
      </c>
      <c r="G436" t="s">
        <v>20</v>
      </c>
    </row>
    <row r="437" spans="1:7" x14ac:dyDescent="0.3">
      <c r="A437">
        <v>200809</v>
      </c>
      <c r="B437">
        <v>191.27</v>
      </c>
      <c r="C437">
        <v>4044</v>
      </c>
      <c r="D437" t="s">
        <v>7</v>
      </c>
      <c r="E437" t="s">
        <v>8</v>
      </c>
      <c r="F437">
        <v>13</v>
      </c>
      <c r="G437" t="s">
        <v>21</v>
      </c>
    </row>
    <row r="438" spans="1:7" x14ac:dyDescent="0.3">
      <c r="A438">
        <v>200809</v>
      </c>
      <c r="B438">
        <v>85.11</v>
      </c>
      <c r="C438">
        <v>4044</v>
      </c>
      <c r="D438" t="s">
        <v>7</v>
      </c>
      <c r="E438" t="s">
        <v>8</v>
      </c>
      <c r="F438">
        <v>14</v>
      </c>
      <c r="G438" t="s">
        <v>22</v>
      </c>
    </row>
    <row r="439" spans="1:7" x14ac:dyDescent="0.3">
      <c r="A439">
        <v>200809</v>
      </c>
      <c r="B439">
        <v>54.13</v>
      </c>
      <c r="C439">
        <v>4044</v>
      </c>
      <c r="D439" t="s">
        <v>7</v>
      </c>
      <c r="E439" t="s">
        <v>8</v>
      </c>
      <c r="F439">
        <v>15</v>
      </c>
      <c r="G439" t="s">
        <v>23</v>
      </c>
    </row>
    <row r="440" spans="1:7" x14ac:dyDescent="0.3">
      <c r="A440">
        <v>200809</v>
      </c>
      <c r="B440">
        <v>27.13</v>
      </c>
      <c r="C440">
        <v>4044</v>
      </c>
      <c r="D440" t="s">
        <v>7</v>
      </c>
      <c r="E440" t="s">
        <v>8</v>
      </c>
      <c r="F440">
        <v>16</v>
      </c>
      <c r="G440" t="s">
        <v>24</v>
      </c>
    </row>
    <row r="441" spans="1:7" x14ac:dyDescent="0.3">
      <c r="A441">
        <v>200809</v>
      </c>
      <c r="B441">
        <v>2495.4699999999998</v>
      </c>
      <c r="C441">
        <v>4044</v>
      </c>
      <c r="D441" t="s">
        <v>7</v>
      </c>
      <c r="E441" t="s">
        <v>8</v>
      </c>
      <c r="F441">
        <v>17</v>
      </c>
      <c r="G441" t="s">
        <v>25</v>
      </c>
    </row>
    <row r="442" spans="1:7" x14ac:dyDescent="0.3">
      <c r="A442">
        <v>200809</v>
      </c>
      <c r="B442">
        <v>271.29000000000002</v>
      </c>
      <c r="C442">
        <v>4044</v>
      </c>
      <c r="D442" t="s">
        <v>7</v>
      </c>
      <c r="E442" t="s">
        <v>8</v>
      </c>
      <c r="F442">
        <v>18</v>
      </c>
      <c r="G442" t="s">
        <v>26</v>
      </c>
    </row>
    <row r="443" spans="1:7" x14ac:dyDescent="0.3">
      <c r="A443">
        <v>200809</v>
      </c>
      <c r="B443">
        <v>556.38</v>
      </c>
      <c r="C443">
        <v>4044</v>
      </c>
      <c r="D443" t="s">
        <v>7</v>
      </c>
      <c r="E443" t="s">
        <v>8</v>
      </c>
      <c r="F443">
        <v>19</v>
      </c>
      <c r="G443" t="s">
        <v>27</v>
      </c>
    </row>
    <row r="444" spans="1:7" x14ac:dyDescent="0.3">
      <c r="A444">
        <v>200809</v>
      </c>
      <c r="B444">
        <v>24.1</v>
      </c>
      <c r="C444">
        <v>4044</v>
      </c>
      <c r="D444" t="s">
        <v>7</v>
      </c>
      <c r="E444" t="s">
        <v>8</v>
      </c>
      <c r="F444">
        <v>20</v>
      </c>
      <c r="G444" t="s">
        <v>28</v>
      </c>
    </row>
    <row r="445" spans="1:7" x14ac:dyDescent="0.3">
      <c r="A445">
        <v>200809</v>
      </c>
      <c r="B445">
        <v>58.1</v>
      </c>
      <c r="C445">
        <v>4044</v>
      </c>
      <c r="D445" t="s">
        <v>7</v>
      </c>
      <c r="E445" t="s">
        <v>8</v>
      </c>
      <c r="F445">
        <v>21</v>
      </c>
      <c r="G445" t="s">
        <v>29</v>
      </c>
    </row>
    <row r="446" spans="1:7" x14ac:dyDescent="0.3">
      <c r="A446">
        <v>200809</v>
      </c>
      <c r="B446">
        <v>10.98</v>
      </c>
      <c r="C446">
        <v>4044</v>
      </c>
      <c r="D446" t="s">
        <v>7</v>
      </c>
      <c r="E446" t="s">
        <v>8</v>
      </c>
      <c r="F446">
        <v>22</v>
      </c>
      <c r="G446" t="s">
        <v>30</v>
      </c>
    </row>
    <row r="447" spans="1:7" x14ac:dyDescent="0.3">
      <c r="A447">
        <v>200809</v>
      </c>
      <c r="B447">
        <v>65.12</v>
      </c>
      <c r="C447">
        <v>4044</v>
      </c>
      <c r="D447" t="s">
        <v>7</v>
      </c>
      <c r="E447" t="s">
        <v>8</v>
      </c>
      <c r="F447">
        <v>23</v>
      </c>
      <c r="G447" t="s">
        <v>31</v>
      </c>
    </row>
    <row r="448" spans="1:7" x14ac:dyDescent="0.3">
      <c r="A448">
        <v>200809</v>
      </c>
      <c r="B448">
        <v>51.47</v>
      </c>
      <c r="C448">
        <v>4044</v>
      </c>
      <c r="D448" t="s">
        <v>7</v>
      </c>
      <c r="E448" t="s">
        <v>8</v>
      </c>
      <c r="F448">
        <v>24</v>
      </c>
      <c r="G448" t="s">
        <v>32</v>
      </c>
    </row>
    <row r="449" spans="1:7" x14ac:dyDescent="0.3">
      <c r="A449">
        <v>200809</v>
      </c>
      <c r="B449">
        <v>31.27</v>
      </c>
      <c r="C449">
        <v>4044</v>
      </c>
      <c r="D449" t="s">
        <v>7</v>
      </c>
      <c r="E449" t="s">
        <v>8</v>
      </c>
      <c r="F449">
        <v>25</v>
      </c>
      <c r="G449" t="s">
        <v>33</v>
      </c>
    </row>
    <row r="450" spans="1:7" x14ac:dyDescent="0.3">
      <c r="A450">
        <v>200809</v>
      </c>
      <c r="B450">
        <v>11.31</v>
      </c>
      <c r="C450">
        <v>4044</v>
      </c>
      <c r="D450" t="s">
        <v>7</v>
      </c>
      <c r="E450" t="s">
        <v>8</v>
      </c>
      <c r="F450">
        <v>26</v>
      </c>
      <c r="G450" t="s">
        <v>34</v>
      </c>
    </row>
    <row r="451" spans="1:7" x14ac:dyDescent="0.3">
      <c r="A451">
        <v>200809</v>
      </c>
      <c r="B451">
        <v>1100.8699999999999</v>
      </c>
      <c r="C451">
        <v>4044</v>
      </c>
      <c r="D451" t="s">
        <v>7</v>
      </c>
      <c r="E451" t="s">
        <v>8</v>
      </c>
      <c r="F451">
        <v>27</v>
      </c>
      <c r="G451" t="s">
        <v>35</v>
      </c>
    </row>
    <row r="452" spans="1:7" x14ac:dyDescent="0.3">
      <c r="A452">
        <v>200809</v>
      </c>
      <c r="B452">
        <v>11.18</v>
      </c>
      <c r="C452">
        <v>4044</v>
      </c>
      <c r="D452" t="s">
        <v>7</v>
      </c>
      <c r="E452" t="s">
        <v>8</v>
      </c>
      <c r="F452">
        <v>28</v>
      </c>
      <c r="G452" t="s">
        <v>36</v>
      </c>
    </row>
    <row r="453" spans="1:7" x14ac:dyDescent="0.3">
      <c r="A453">
        <v>200809</v>
      </c>
      <c r="B453">
        <v>134.57</v>
      </c>
      <c r="C453">
        <v>4044</v>
      </c>
      <c r="D453" t="s">
        <v>7</v>
      </c>
      <c r="E453" t="s">
        <v>8</v>
      </c>
      <c r="F453">
        <v>29</v>
      </c>
      <c r="G453" t="s">
        <v>37</v>
      </c>
    </row>
    <row r="454" spans="1:7" x14ac:dyDescent="0.3">
      <c r="A454">
        <v>200809</v>
      </c>
      <c r="B454">
        <v>11.76</v>
      </c>
      <c r="C454">
        <v>4044</v>
      </c>
      <c r="D454" t="s">
        <v>7</v>
      </c>
      <c r="E454" t="s">
        <v>8</v>
      </c>
      <c r="F454">
        <v>30</v>
      </c>
      <c r="G454" t="s">
        <v>38</v>
      </c>
    </row>
    <row r="455" spans="1:7" x14ac:dyDescent="0.3">
      <c r="A455">
        <v>200809</v>
      </c>
      <c r="B455">
        <v>885.82</v>
      </c>
      <c r="C455">
        <v>4044</v>
      </c>
      <c r="D455" t="s">
        <v>7</v>
      </c>
      <c r="E455" t="s">
        <v>8</v>
      </c>
      <c r="F455">
        <v>31</v>
      </c>
      <c r="G455" t="s">
        <v>39</v>
      </c>
    </row>
    <row r="456" spans="1:7" x14ac:dyDescent="0.3">
      <c r="A456">
        <v>200809</v>
      </c>
      <c r="B456">
        <v>104.96</v>
      </c>
      <c r="C456">
        <v>4044</v>
      </c>
      <c r="D456" t="s">
        <v>7</v>
      </c>
      <c r="E456" t="s">
        <v>8</v>
      </c>
      <c r="F456">
        <v>32</v>
      </c>
      <c r="G456" t="s">
        <v>40</v>
      </c>
    </row>
    <row r="457" spans="1:7" x14ac:dyDescent="0.3">
      <c r="A457">
        <v>200809</v>
      </c>
      <c r="B457">
        <v>13.09</v>
      </c>
      <c r="C457">
        <v>4044</v>
      </c>
      <c r="D457" t="s">
        <v>7</v>
      </c>
      <c r="E457" t="s">
        <v>8</v>
      </c>
      <c r="F457">
        <v>33</v>
      </c>
      <c r="G457" t="s">
        <v>41</v>
      </c>
    </row>
    <row r="458" spans="1:7" x14ac:dyDescent="0.3">
      <c r="A458">
        <v>200809</v>
      </c>
      <c r="B458">
        <v>220.37</v>
      </c>
      <c r="C458">
        <v>4044</v>
      </c>
      <c r="D458" t="s">
        <v>7</v>
      </c>
      <c r="E458" t="s">
        <v>8</v>
      </c>
      <c r="F458">
        <v>34</v>
      </c>
      <c r="G458" t="s">
        <v>42</v>
      </c>
    </row>
    <row r="459" spans="1:7" x14ac:dyDescent="0.3">
      <c r="A459">
        <v>200809</v>
      </c>
      <c r="B459">
        <v>5.2</v>
      </c>
      <c r="C459">
        <v>4044</v>
      </c>
      <c r="D459" t="s">
        <v>7</v>
      </c>
      <c r="E459" t="s">
        <v>8</v>
      </c>
      <c r="F459">
        <v>35</v>
      </c>
      <c r="G459" t="s">
        <v>43</v>
      </c>
    </row>
    <row r="460" spans="1:7" x14ac:dyDescent="0.3">
      <c r="A460">
        <v>200809</v>
      </c>
      <c r="B460">
        <v>37.130000000000003</v>
      </c>
      <c r="C460">
        <v>4044</v>
      </c>
      <c r="D460" t="s">
        <v>7</v>
      </c>
      <c r="E460" t="s">
        <v>8</v>
      </c>
      <c r="F460">
        <v>36</v>
      </c>
      <c r="G460" t="s">
        <v>44</v>
      </c>
    </row>
    <row r="461" spans="1:7" x14ac:dyDescent="0.3">
      <c r="A461">
        <v>200809</v>
      </c>
      <c r="B461">
        <v>84.33</v>
      </c>
      <c r="C461">
        <v>4044</v>
      </c>
      <c r="D461" t="s">
        <v>7</v>
      </c>
      <c r="E461" t="s">
        <v>8</v>
      </c>
      <c r="F461">
        <v>37</v>
      </c>
      <c r="G461" t="s">
        <v>45</v>
      </c>
    </row>
    <row r="462" spans="1:7" x14ac:dyDescent="0.3">
      <c r="A462">
        <v>200809</v>
      </c>
      <c r="B462">
        <v>9.4</v>
      </c>
      <c r="C462">
        <v>4044</v>
      </c>
      <c r="D462" t="s">
        <v>7</v>
      </c>
      <c r="E462" t="s">
        <v>8</v>
      </c>
      <c r="F462">
        <v>38</v>
      </c>
      <c r="G462" t="s">
        <v>46</v>
      </c>
    </row>
    <row r="463" spans="1:7" x14ac:dyDescent="0.3">
      <c r="A463">
        <v>200809</v>
      </c>
      <c r="B463">
        <v>859.11</v>
      </c>
      <c r="C463">
        <v>4044</v>
      </c>
      <c r="D463" t="s">
        <v>7</v>
      </c>
      <c r="E463" t="s">
        <v>8</v>
      </c>
      <c r="F463">
        <v>39</v>
      </c>
      <c r="G463" t="s">
        <v>47</v>
      </c>
    </row>
    <row r="464" spans="1:7" x14ac:dyDescent="0.3">
      <c r="A464">
        <v>200809</v>
      </c>
      <c r="B464">
        <v>472.87</v>
      </c>
      <c r="C464">
        <v>4044</v>
      </c>
      <c r="D464" t="s">
        <v>7</v>
      </c>
      <c r="E464" t="s">
        <v>8</v>
      </c>
      <c r="F464">
        <v>98</v>
      </c>
      <c r="G464" t="s">
        <v>48</v>
      </c>
    </row>
    <row r="465" spans="1:7" x14ac:dyDescent="0.3">
      <c r="A465">
        <v>200809</v>
      </c>
      <c r="B465">
        <v>3.46</v>
      </c>
      <c r="C465">
        <v>4044</v>
      </c>
      <c r="D465" t="s">
        <v>7</v>
      </c>
      <c r="E465" t="s">
        <v>8</v>
      </c>
      <c r="F465">
        <v>99</v>
      </c>
      <c r="G465" t="s">
        <v>48</v>
      </c>
    </row>
    <row r="466" spans="1:7" x14ac:dyDescent="0.3">
      <c r="A466">
        <v>200809</v>
      </c>
      <c r="B466">
        <v>1.1000000000000001</v>
      </c>
      <c r="C466">
        <v>4044</v>
      </c>
      <c r="D466" t="s">
        <v>7</v>
      </c>
      <c r="E466" t="s">
        <v>49</v>
      </c>
      <c r="F466">
        <v>1</v>
      </c>
      <c r="G466" t="s">
        <v>9</v>
      </c>
    </row>
    <row r="467" spans="1:7" x14ac:dyDescent="0.3">
      <c r="A467">
        <v>200809</v>
      </c>
      <c r="B467">
        <v>9.89</v>
      </c>
      <c r="C467">
        <v>4044</v>
      </c>
      <c r="D467" t="s">
        <v>7</v>
      </c>
      <c r="E467" t="s">
        <v>49</v>
      </c>
      <c r="F467">
        <v>3</v>
      </c>
      <c r="G467" t="s">
        <v>11</v>
      </c>
    </row>
    <row r="468" spans="1:7" x14ac:dyDescent="0.3">
      <c r="A468">
        <v>200809</v>
      </c>
      <c r="B468">
        <v>14.12</v>
      </c>
      <c r="C468">
        <v>4044</v>
      </c>
      <c r="D468" t="s">
        <v>7</v>
      </c>
      <c r="E468" t="s">
        <v>49</v>
      </c>
      <c r="F468">
        <v>4</v>
      </c>
      <c r="G468" t="s">
        <v>12</v>
      </c>
    </row>
    <row r="469" spans="1:7" x14ac:dyDescent="0.3">
      <c r="A469">
        <v>200809</v>
      </c>
      <c r="B469">
        <v>0.17</v>
      </c>
      <c r="C469">
        <v>4044</v>
      </c>
      <c r="D469" t="s">
        <v>7</v>
      </c>
      <c r="E469" t="s">
        <v>49</v>
      </c>
      <c r="F469">
        <v>5</v>
      </c>
      <c r="G469" t="s">
        <v>13</v>
      </c>
    </row>
    <row r="470" spans="1:7" x14ac:dyDescent="0.3">
      <c r="A470">
        <v>200809</v>
      </c>
      <c r="B470">
        <v>5.46</v>
      </c>
      <c r="C470">
        <v>4044</v>
      </c>
      <c r="D470" t="s">
        <v>7</v>
      </c>
      <c r="E470" t="s">
        <v>49</v>
      </c>
      <c r="F470">
        <v>6</v>
      </c>
      <c r="G470" t="s">
        <v>14</v>
      </c>
    </row>
    <row r="471" spans="1:7" x14ac:dyDescent="0.3">
      <c r="A471">
        <v>200809</v>
      </c>
      <c r="B471">
        <v>1.17</v>
      </c>
      <c r="C471">
        <v>4044</v>
      </c>
      <c r="D471" t="s">
        <v>7</v>
      </c>
      <c r="E471" t="s">
        <v>49</v>
      </c>
      <c r="F471">
        <v>7</v>
      </c>
      <c r="G471" t="s">
        <v>15</v>
      </c>
    </row>
    <row r="472" spans="1:7" x14ac:dyDescent="0.3">
      <c r="A472">
        <v>200809</v>
      </c>
      <c r="B472">
        <v>0.2</v>
      </c>
      <c r="C472">
        <v>4044</v>
      </c>
      <c r="D472" t="s">
        <v>7</v>
      </c>
      <c r="E472" t="s">
        <v>49</v>
      </c>
      <c r="F472">
        <v>8</v>
      </c>
      <c r="G472" t="s">
        <v>16</v>
      </c>
    </row>
    <row r="473" spans="1:7" x14ac:dyDescent="0.3">
      <c r="A473">
        <v>200809</v>
      </c>
      <c r="B473">
        <v>7.02</v>
      </c>
      <c r="C473">
        <v>4044</v>
      </c>
      <c r="D473" t="s">
        <v>7</v>
      </c>
      <c r="E473" t="s">
        <v>49</v>
      </c>
      <c r="F473">
        <v>9</v>
      </c>
      <c r="G473" t="s">
        <v>17</v>
      </c>
    </row>
    <row r="474" spans="1:7" x14ac:dyDescent="0.3">
      <c r="A474">
        <v>200809</v>
      </c>
      <c r="B474">
        <v>5.8</v>
      </c>
      <c r="C474">
        <v>4044</v>
      </c>
      <c r="D474" t="s">
        <v>7</v>
      </c>
      <c r="E474" t="s">
        <v>49</v>
      </c>
      <c r="F474">
        <v>13</v>
      </c>
      <c r="G474" t="s">
        <v>21</v>
      </c>
    </row>
    <row r="475" spans="1:7" x14ac:dyDescent="0.3">
      <c r="A475">
        <v>200809</v>
      </c>
      <c r="B475">
        <v>0.97</v>
      </c>
      <c r="C475">
        <v>4044</v>
      </c>
      <c r="D475" t="s">
        <v>7</v>
      </c>
      <c r="E475" t="s">
        <v>49</v>
      </c>
      <c r="F475">
        <v>14</v>
      </c>
      <c r="G475" t="s">
        <v>22</v>
      </c>
    </row>
    <row r="476" spans="1:7" x14ac:dyDescent="0.3">
      <c r="A476">
        <v>200809</v>
      </c>
      <c r="B476">
        <v>0.61</v>
      </c>
      <c r="C476">
        <v>4044</v>
      </c>
      <c r="D476" t="s">
        <v>7</v>
      </c>
      <c r="E476" t="s">
        <v>49</v>
      </c>
      <c r="F476">
        <v>15</v>
      </c>
      <c r="G476" t="s">
        <v>23</v>
      </c>
    </row>
    <row r="477" spans="1:7" x14ac:dyDescent="0.3">
      <c r="A477">
        <v>200809</v>
      </c>
      <c r="B477">
        <v>52.31</v>
      </c>
      <c r="C477">
        <v>4044</v>
      </c>
      <c r="D477" t="s">
        <v>7</v>
      </c>
      <c r="E477" t="s">
        <v>49</v>
      </c>
      <c r="F477">
        <v>17</v>
      </c>
      <c r="G477" t="s">
        <v>25</v>
      </c>
    </row>
    <row r="478" spans="1:7" x14ac:dyDescent="0.3">
      <c r="A478">
        <v>200809</v>
      </c>
      <c r="B478">
        <v>4.01</v>
      </c>
      <c r="C478">
        <v>4044</v>
      </c>
      <c r="D478" t="s">
        <v>7</v>
      </c>
      <c r="E478" t="s">
        <v>49</v>
      </c>
      <c r="F478">
        <v>18</v>
      </c>
      <c r="G478" t="s">
        <v>26</v>
      </c>
    </row>
    <row r="479" spans="1:7" x14ac:dyDescent="0.3">
      <c r="A479">
        <v>200809</v>
      </c>
      <c r="B479">
        <v>35.69</v>
      </c>
      <c r="C479">
        <v>4044</v>
      </c>
      <c r="D479" t="s">
        <v>7</v>
      </c>
      <c r="E479" t="s">
        <v>49</v>
      </c>
      <c r="F479">
        <v>19</v>
      </c>
      <c r="G479" t="s">
        <v>27</v>
      </c>
    </row>
    <row r="480" spans="1:7" x14ac:dyDescent="0.3">
      <c r="A480">
        <v>200809</v>
      </c>
      <c r="B480">
        <v>1.8</v>
      </c>
      <c r="C480">
        <v>4044</v>
      </c>
      <c r="D480" t="s">
        <v>7</v>
      </c>
      <c r="E480" t="s">
        <v>49</v>
      </c>
      <c r="F480">
        <v>20</v>
      </c>
      <c r="G480" t="s">
        <v>28</v>
      </c>
    </row>
    <row r="481" spans="1:7" x14ac:dyDescent="0.3">
      <c r="A481">
        <v>200809</v>
      </c>
      <c r="B481">
        <v>1.66</v>
      </c>
      <c r="C481">
        <v>4044</v>
      </c>
      <c r="D481" t="s">
        <v>7</v>
      </c>
      <c r="E481" t="s">
        <v>49</v>
      </c>
      <c r="F481">
        <v>21</v>
      </c>
      <c r="G481" t="s">
        <v>29</v>
      </c>
    </row>
    <row r="482" spans="1:7" x14ac:dyDescent="0.3">
      <c r="A482">
        <v>200809</v>
      </c>
      <c r="B482">
        <v>3.44</v>
      </c>
      <c r="C482">
        <v>4044</v>
      </c>
      <c r="D482" t="s">
        <v>7</v>
      </c>
      <c r="E482" t="s">
        <v>49</v>
      </c>
      <c r="F482">
        <v>22</v>
      </c>
      <c r="G482" t="s">
        <v>30</v>
      </c>
    </row>
    <row r="483" spans="1:7" x14ac:dyDescent="0.3">
      <c r="A483">
        <v>200809</v>
      </c>
      <c r="B483">
        <v>0.79</v>
      </c>
      <c r="C483">
        <v>4044</v>
      </c>
      <c r="D483" t="s">
        <v>7</v>
      </c>
      <c r="E483" t="s">
        <v>49</v>
      </c>
      <c r="F483">
        <v>23</v>
      </c>
      <c r="G483" t="s">
        <v>31</v>
      </c>
    </row>
    <row r="484" spans="1:7" x14ac:dyDescent="0.3">
      <c r="A484">
        <v>200809</v>
      </c>
      <c r="B484">
        <v>0.8</v>
      </c>
      <c r="C484">
        <v>4044</v>
      </c>
      <c r="D484" t="s">
        <v>7</v>
      </c>
      <c r="E484" t="s">
        <v>49</v>
      </c>
      <c r="F484">
        <v>24</v>
      </c>
      <c r="G484" t="s">
        <v>32</v>
      </c>
    </row>
    <row r="485" spans="1:7" x14ac:dyDescent="0.3">
      <c r="A485">
        <v>200809</v>
      </c>
      <c r="B485">
        <v>1.02</v>
      </c>
      <c r="C485">
        <v>4044</v>
      </c>
      <c r="D485" t="s">
        <v>7</v>
      </c>
      <c r="E485" t="s">
        <v>49</v>
      </c>
      <c r="F485">
        <v>25</v>
      </c>
      <c r="G485" t="s">
        <v>33</v>
      </c>
    </row>
    <row r="486" spans="1:7" x14ac:dyDescent="0.3">
      <c r="A486">
        <v>200809</v>
      </c>
      <c r="B486">
        <v>25.48</v>
      </c>
      <c r="C486">
        <v>4044</v>
      </c>
      <c r="D486" t="s">
        <v>7</v>
      </c>
      <c r="E486" t="s">
        <v>49</v>
      </c>
      <c r="F486">
        <v>27</v>
      </c>
      <c r="G486" t="s">
        <v>35</v>
      </c>
    </row>
    <row r="487" spans="1:7" x14ac:dyDescent="0.3">
      <c r="A487">
        <v>200809</v>
      </c>
      <c r="B487">
        <v>1.77</v>
      </c>
      <c r="C487">
        <v>4044</v>
      </c>
      <c r="D487" t="s">
        <v>7</v>
      </c>
      <c r="E487" t="s">
        <v>49</v>
      </c>
      <c r="F487">
        <v>28</v>
      </c>
      <c r="G487" t="s">
        <v>36</v>
      </c>
    </row>
    <row r="488" spans="1:7" x14ac:dyDescent="0.3">
      <c r="A488">
        <v>200809</v>
      </c>
      <c r="B488">
        <v>1.9</v>
      </c>
      <c r="C488">
        <v>4044</v>
      </c>
      <c r="D488" t="s">
        <v>7</v>
      </c>
      <c r="E488" t="s">
        <v>49</v>
      </c>
      <c r="F488">
        <v>29</v>
      </c>
      <c r="G488" t="s">
        <v>37</v>
      </c>
    </row>
    <row r="489" spans="1:7" x14ac:dyDescent="0.3">
      <c r="A489">
        <v>200809</v>
      </c>
      <c r="B489">
        <v>12.26</v>
      </c>
      <c r="C489">
        <v>4044</v>
      </c>
      <c r="D489" t="s">
        <v>7</v>
      </c>
      <c r="E489" t="s">
        <v>49</v>
      </c>
      <c r="F489">
        <v>31</v>
      </c>
      <c r="G489" t="s">
        <v>39</v>
      </c>
    </row>
    <row r="490" spans="1:7" x14ac:dyDescent="0.3">
      <c r="A490">
        <v>200809</v>
      </c>
      <c r="B490">
        <v>3.56</v>
      </c>
      <c r="C490">
        <v>4044</v>
      </c>
      <c r="D490" t="s">
        <v>7</v>
      </c>
      <c r="E490" t="s">
        <v>49</v>
      </c>
      <c r="F490">
        <v>32</v>
      </c>
      <c r="G490" t="s">
        <v>40</v>
      </c>
    </row>
    <row r="491" spans="1:7" x14ac:dyDescent="0.3">
      <c r="A491">
        <v>200809</v>
      </c>
      <c r="B491">
        <v>1.08</v>
      </c>
      <c r="C491">
        <v>4044</v>
      </c>
      <c r="D491" t="s">
        <v>7</v>
      </c>
      <c r="E491" t="s">
        <v>49</v>
      </c>
      <c r="F491">
        <v>33</v>
      </c>
      <c r="G491" t="s">
        <v>41</v>
      </c>
    </row>
    <row r="492" spans="1:7" x14ac:dyDescent="0.3">
      <c r="A492">
        <v>200809</v>
      </c>
      <c r="B492">
        <v>6.03</v>
      </c>
      <c r="C492">
        <v>4044</v>
      </c>
      <c r="D492" t="s">
        <v>7</v>
      </c>
      <c r="E492" t="s">
        <v>49</v>
      </c>
      <c r="F492">
        <v>34</v>
      </c>
      <c r="G492" t="s">
        <v>42</v>
      </c>
    </row>
    <row r="493" spans="1:7" x14ac:dyDescent="0.3">
      <c r="A493">
        <v>200809</v>
      </c>
      <c r="B493">
        <v>5.19</v>
      </c>
      <c r="C493">
        <v>4044</v>
      </c>
      <c r="D493" t="s">
        <v>7</v>
      </c>
      <c r="E493" t="s">
        <v>49</v>
      </c>
      <c r="F493">
        <v>36</v>
      </c>
      <c r="G493" t="s">
        <v>44</v>
      </c>
    </row>
    <row r="494" spans="1:7" x14ac:dyDescent="0.3">
      <c r="A494">
        <v>200809</v>
      </c>
      <c r="B494">
        <v>4.68</v>
      </c>
      <c r="C494">
        <v>4044</v>
      </c>
      <c r="D494" t="s">
        <v>7</v>
      </c>
      <c r="E494" t="s">
        <v>49</v>
      </c>
      <c r="F494">
        <v>37</v>
      </c>
      <c r="G494" t="s">
        <v>45</v>
      </c>
    </row>
    <row r="495" spans="1:7" x14ac:dyDescent="0.3">
      <c r="A495">
        <v>200809</v>
      </c>
      <c r="B495">
        <v>1.94</v>
      </c>
      <c r="C495">
        <v>4044</v>
      </c>
      <c r="D495" t="s">
        <v>7</v>
      </c>
      <c r="E495" t="s">
        <v>49</v>
      </c>
      <c r="F495">
        <v>38</v>
      </c>
      <c r="G495" t="s">
        <v>46</v>
      </c>
    </row>
    <row r="496" spans="1:7" x14ac:dyDescent="0.3">
      <c r="A496">
        <v>200809</v>
      </c>
      <c r="B496">
        <v>38.44</v>
      </c>
      <c r="C496">
        <v>4044</v>
      </c>
      <c r="D496" t="s">
        <v>7</v>
      </c>
      <c r="E496" t="s">
        <v>49</v>
      </c>
      <c r="F496">
        <v>39</v>
      </c>
      <c r="G496" t="s">
        <v>47</v>
      </c>
    </row>
    <row r="497" spans="1:7" x14ac:dyDescent="0.3">
      <c r="A497">
        <v>200809</v>
      </c>
      <c r="B497">
        <v>85</v>
      </c>
      <c r="C497">
        <v>4044</v>
      </c>
      <c r="D497" t="s">
        <v>7</v>
      </c>
      <c r="E497" t="s">
        <v>49</v>
      </c>
      <c r="F497">
        <v>98</v>
      </c>
      <c r="G497" t="s">
        <v>48</v>
      </c>
    </row>
    <row r="498" spans="1:7" x14ac:dyDescent="0.3">
      <c r="A498">
        <v>200809</v>
      </c>
      <c r="B498">
        <v>0.56999999999999995</v>
      </c>
      <c r="C498">
        <v>4044</v>
      </c>
      <c r="D498" t="s">
        <v>7</v>
      </c>
      <c r="E498" t="s">
        <v>49</v>
      </c>
      <c r="F498">
        <v>99</v>
      </c>
      <c r="G498" t="s">
        <v>48</v>
      </c>
    </row>
    <row r="499" spans="1:7" x14ac:dyDescent="0.3">
      <c r="A499">
        <v>200809</v>
      </c>
      <c r="B499">
        <v>1.1599999999999999</v>
      </c>
      <c r="C499">
        <v>4292</v>
      </c>
      <c r="D499" t="s">
        <v>50</v>
      </c>
      <c r="E499" t="s">
        <v>8</v>
      </c>
      <c r="F499">
        <v>1</v>
      </c>
      <c r="G499" t="s">
        <v>9</v>
      </c>
    </row>
    <row r="500" spans="1:7" x14ac:dyDescent="0.3">
      <c r="A500">
        <v>200809</v>
      </c>
      <c r="B500">
        <v>12.67</v>
      </c>
      <c r="C500">
        <v>4292</v>
      </c>
      <c r="D500" t="s">
        <v>50</v>
      </c>
      <c r="E500" t="s">
        <v>8</v>
      </c>
      <c r="F500">
        <v>3</v>
      </c>
      <c r="G500" t="s">
        <v>11</v>
      </c>
    </row>
    <row r="501" spans="1:7" x14ac:dyDescent="0.3">
      <c r="A501">
        <v>200809</v>
      </c>
      <c r="B501">
        <v>7.64</v>
      </c>
      <c r="C501">
        <v>4292</v>
      </c>
      <c r="D501" t="s">
        <v>50</v>
      </c>
      <c r="E501" t="s">
        <v>8</v>
      </c>
      <c r="F501">
        <v>4</v>
      </c>
      <c r="G501" t="s">
        <v>12</v>
      </c>
    </row>
    <row r="502" spans="1:7" x14ac:dyDescent="0.3">
      <c r="A502">
        <v>200809</v>
      </c>
      <c r="B502">
        <v>20.62</v>
      </c>
      <c r="C502">
        <v>4292</v>
      </c>
      <c r="D502" t="s">
        <v>50</v>
      </c>
      <c r="E502" t="s">
        <v>8</v>
      </c>
      <c r="F502">
        <v>5</v>
      </c>
      <c r="G502" t="s">
        <v>13</v>
      </c>
    </row>
    <row r="503" spans="1:7" x14ac:dyDescent="0.3">
      <c r="A503">
        <v>200809</v>
      </c>
      <c r="B503">
        <v>83.27</v>
      </c>
      <c r="C503">
        <v>4292</v>
      </c>
      <c r="D503" t="s">
        <v>50</v>
      </c>
      <c r="E503" t="s">
        <v>8</v>
      </c>
      <c r="F503">
        <v>6</v>
      </c>
      <c r="G503" t="s">
        <v>14</v>
      </c>
    </row>
    <row r="504" spans="1:7" x14ac:dyDescent="0.3">
      <c r="A504">
        <v>200809</v>
      </c>
      <c r="B504">
        <v>1.91</v>
      </c>
      <c r="C504">
        <v>4292</v>
      </c>
      <c r="D504" t="s">
        <v>50</v>
      </c>
      <c r="E504" t="s">
        <v>8</v>
      </c>
      <c r="F504">
        <v>7</v>
      </c>
      <c r="G504" t="s">
        <v>15</v>
      </c>
    </row>
    <row r="505" spans="1:7" x14ac:dyDescent="0.3">
      <c r="A505">
        <v>200809</v>
      </c>
      <c r="B505">
        <v>19.13</v>
      </c>
      <c r="C505">
        <v>4292</v>
      </c>
      <c r="D505" t="s">
        <v>50</v>
      </c>
      <c r="E505" t="s">
        <v>8</v>
      </c>
      <c r="F505">
        <v>8</v>
      </c>
      <c r="G505" t="s">
        <v>16</v>
      </c>
    </row>
    <row r="506" spans="1:7" x14ac:dyDescent="0.3">
      <c r="A506">
        <v>200809</v>
      </c>
      <c r="B506">
        <v>1.07</v>
      </c>
      <c r="C506">
        <v>4292</v>
      </c>
      <c r="D506" t="s">
        <v>50</v>
      </c>
      <c r="E506" t="s">
        <v>8</v>
      </c>
      <c r="F506">
        <v>9</v>
      </c>
      <c r="G506" t="s">
        <v>17</v>
      </c>
    </row>
    <row r="507" spans="1:7" x14ac:dyDescent="0.3">
      <c r="A507">
        <v>200809</v>
      </c>
      <c r="B507">
        <v>3.38</v>
      </c>
      <c r="C507">
        <v>4292</v>
      </c>
      <c r="D507" t="s">
        <v>50</v>
      </c>
      <c r="E507" t="s">
        <v>8</v>
      </c>
      <c r="F507">
        <v>10</v>
      </c>
      <c r="G507" t="s">
        <v>18</v>
      </c>
    </row>
    <row r="508" spans="1:7" x14ac:dyDescent="0.3">
      <c r="A508">
        <v>200809</v>
      </c>
      <c r="B508">
        <v>2.2200000000000002</v>
      </c>
      <c r="C508">
        <v>4292</v>
      </c>
      <c r="D508" t="s">
        <v>50</v>
      </c>
      <c r="E508" t="s">
        <v>8</v>
      </c>
      <c r="F508">
        <v>11</v>
      </c>
      <c r="G508" t="s">
        <v>19</v>
      </c>
    </row>
    <row r="509" spans="1:7" x14ac:dyDescent="0.3">
      <c r="A509">
        <v>200809</v>
      </c>
      <c r="B509">
        <v>4.09</v>
      </c>
      <c r="C509">
        <v>4292</v>
      </c>
      <c r="D509" t="s">
        <v>50</v>
      </c>
      <c r="E509" t="s">
        <v>8</v>
      </c>
      <c r="F509">
        <v>13</v>
      </c>
      <c r="G509" t="s">
        <v>21</v>
      </c>
    </row>
    <row r="510" spans="1:7" x14ac:dyDescent="0.3">
      <c r="A510">
        <v>200809</v>
      </c>
      <c r="B510">
        <v>82.24</v>
      </c>
      <c r="C510">
        <v>4292</v>
      </c>
      <c r="D510" t="s">
        <v>50</v>
      </c>
      <c r="E510" t="s">
        <v>8</v>
      </c>
      <c r="F510">
        <v>14</v>
      </c>
      <c r="G510" t="s">
        <v>22</v>
      </c>
    </row>
    <row r="511" spans="1:7" x14ac:dyDescent="0.3">
      <c r="A511">
        <v>200809</v>
      </c>
      <c r="B511">
        <v>30.44</v>
      </c>
      <c r="C511">
        <v>4292</v>
      </c>
      <c r="D511" t="s">
        <v>50</v>
      </c>
      <c r="E511" t="s">
        <v>8</v>
      </c>
      <c r="F511">
        <v>15</v>
      </c>
      <c r="G511" t="s">
        <v>23</v>
      </c>
    </row>
    <row r="512" spans="1:7" x14ac:dyDescent="0.3">
      <c r="A512">
        <v>200809</v>
      </c>
      <c r="B512">
        <v>30.04</v>
      </c>
      <c r="C512">
        <v>4292</v>
      </c>
      <c r="D512" t="s">
        <v>50</v>
      </c>
      <c r="E512" t="s">
        <v>8</v>
      </c>
      <c r="F512">
        <v>16</v>
      </c>
      <c r="G512" t="s">
        <v>24</v>
      </c>
    </row>
    <row r="513" spans="1:7" x14ac:dyDescent="0.3">
      <c r="A513">
        <v>200809</v>
      </c>
      <c r="B513">
        <v>712.13</v>
      </c>
      <c r="C513">
        <v>4292</v>
      </c>
      <c r="D513" t="s">
        <v>50</v>
      </c>
      <c r="E513" t="s">
        <v>8</v>
      </c>
      <c r="F513">
        <v>17</v>
      </c>
      <c r="G513" t="s">
        <v>25</v>
      </c>
    </row>
    <row r="514" spans="1:7" x14ac:dyDescent="0.3">
      <c r="A514">
        <v>200809</v>
      </c>
      <c r="B514">
        <v>85.27</v>
      </c>
      <c r="C514">
        <v>4292</v>
      </c>
      <c r="D514" t="s">
        <v>50</v>
      </c>
      <c r="E514" t="s">
        <v>8</v>
      </c>
      <c r="F514">
        <v>18</v>
      </c>
      <c r="G514" t="s">
        <v>26</v>
      </c>
    </row>
    <row r="515" spans="1:7" x14ac:dyDescent="0.3">
      <c r="A515">
        <v>200809</v>
      </c>
      <c r="B515">
        <v>15.69</v>
      </c>
      <c r="C515">
        <v>4292</v>
      </c>
      <c r="D515" t="s">
        <v>50</v>
      </c>
      <c r="E515" t="s">
        <v>8</v>
      </c>
      <c r="F515">
        <v>19</v>
      </c>
      <c r="G515" t="s">
        <v>27</v>
      </c>
    </row>
    <row r="516" spans="1:7" x14ac:dyDescent="0.3">
      <c r="A516">
        <v>200809</v>
      </c>
      <c r="B516">
        <v>11.11</v>
      </c>
      <c r="C516">
        <v>4292</v>
      </c>
      <c r="D516" t="s">
        <v>50</v>
      </c>
      <c r="E516" t="s">
        <v>8</v>
      </c>
      <c r="F516">
        <v>20</v>
      </c>
      <c r="G516" t="s">
        <v>28</v>
      </c>
    </row>
    <row r="517" spans="1:7" x14ac:dyDescent="0.3">
      <c r="A517">
        <v>200809</v>
      </c>
      <c r="B517">
        <v>46.31</v>
      </c>
      <c r="C517">
        <v>4292</v>
      </c>
      <c r="D517" t="s">
        <v>50</v>
      </c>
      <c r="E517" t="s">
        <v>8</v>
      </c>
      <c r="F517">
        <v>21</v>
      </c>
      <c r="G517" t="s">
        <v>29</v>
      </c>
    </row>
    <row r="518" spans="1:7" x14ac:dyDescent="0.3">
      <c r="A518">
        <v>200809</v>
      </c>
      <c r="B518">
        <v>71.27</v>
      </c>
      <c r="C518">
        <v>4292</v>
      </c>
      <c r="D518" t="s">
        <v>50</v>
      </c>
      <c r="E518" t="s">
        <v>8</v>
      </c>
      <c r="F518">
        <v>23</v>
      </c>
      <c r="G518" t="s">
        <v>31</v>
      </c>
    </row>
    <row r="519" spans="1:7" x14ac:dyDescent="0.3">
      <c r="A519">
        <v>200809</v>
      </c>
      <c r="B519">
        <v>12.44</v>
      </c>
      <c r="C519">
        <v>4292</v>
      </c>
      <c r="D519" t="s">
        <v>50</v>
      </c>
      <c r="E519" t="s">
        <v>8</v>
      </c>
      <c r="F519">
        <v>24</v>
      </c>
      <c r="G519" t="s">
        <v>32</v>
      </c>
    </row>
    <row r="520" spans="1:7" x14ac:dyDescent="0.3">
      <c r="A520">
        <v>200809</v>
      </c>
      <c r="B520">
        <v>13.51</v>
      </c>
      <c r="C520">
        <v>4292</v>
      </c>
      <c r="D520" t="s">
        <v>50</v>
      </c>
      <c r="E520" t="s">
        <v>8</v>
      </c>
      <c r="F520">
        <v>25</v>
      </c>
      <c r="G520" t="s">
        <v>33</v>
      </c>
    </row>
    <row r="521" spans="1:7" x14ac:dyDescent="0.3">
      <c r="A521">
        <v>200809</v>
      </c>
      <c r="B521">
        <v>2.13</v>
      </c>
      <c r="C521">
        <v>4292</v>
      </c>
      <c r="D521" t="s">
        <v>50</v>
      </c>
      <c r="E521" t="s">
        <v>8</v>
      </c>
      <c r="F521">
        <v>26</v>
      </c>
      <c r="G521" t="s">
        <v>34</v>
      </c>
    </row>
    <row r="522" spans="1:7" x14ac:dyDescent="0.3">
      <c r="A522">
        <v>200809</v>
      </c>
      <c r="B522">
        <v>389.58</v>
      </c>
      <c r="C522">
        <v>4292</v>
      </c>
      <c r="D522" t="s">
        <v>50</v>
      </c>
      <c r="E522" t="s">
        <v>8</v>
      </c>
      <c r="F522">
        <v>27</v>
      </c>
      <c r="G522" t="s">
        <v>35</v>
      </c>
    </row>
    <row r="523" spans="1:7" x14ac:dyDescent="0.3">
      <c r="A523">
        <v>200809</v>
      </c>
      <c r="B523">
        <v>17.559999999999999</v>
      </c>
      <c r="C523">
        <v>4292</v>
      </c>
      <c r="D523" t="s">
        <v>50</v>
      </c>
      <c r="E523" t="s">
        <v>8</v>
      </c>
      <c r="F523">
        <v>28</v>
      </c>
      <c r="G523" t="s">
        <v>36</v>
      </c>
    </row>
    <row r="524" spans="1:7" x14ac:dyDescent="0.3">
      <c r="A524">
        <v>200809</v>
      </c>
      <c r="B524">
        <v>26.67</v>
      </c>
      <c r="C524">
        <v>4292</v>
      </c>
      <c r="D524" t="s">
        <v>50</v>
      </c>
      <c r="E524" t="s">
        <v>8</v>
      </c>
      <c r="F524">
        <v>29</v>
      </c>
      <c r="G524" t="s">
        <v>37</v>
      </c>
    </row>
    <row r="525" spans="1:7" x14ac:dyDescent="0.3">
      <c r="A525">
        <v>200809</v>
      </c>
      <c r="B525">
        <v>5.56</v>
      </c>
      <c r="C525">
        <v>4292</v>
      </c>
      <c r="D525" t="s">
        <v>50</v>
      </c>
      <c r="E525" t="s">
        <v>8</v>
      </c>
      <c r="F525">
        <v>30</v>
      </c>
      <c r="G525" t="s">
        <v>38</v>
      </c>
    </row>
    <row r="526" spans="1:7" x14ac:dyDescent="0.3">
      <c r="A526">
        <v>200809</v>
      </c>
      <c r="B526">
        <v>130.88999999999999</v>
      </c>
      <c r="C526">
        <v>4292</v>
      </c>
      <c r="D526" t="s">
        <v>50</v>
      </c>
      <c r="E526" t="s">
        <v>8</v>
      </c>
      <c r="F526">
        <v>31</v>
      </c>
      <c r="G526" t="s">
        <v>39</v>
      </c>
    </row>
    <row r="527" spans="1:7" x14ac:dyDescent="0.3">
      <c r="A527">
        <v>200809</v>
      </c>
      <c r="B527">
        <v>58.13</v>
      </c>
      <c r="C527">
        <v>4292</v>
      </c>
      <c r="D527" t="s">
        <v>50</v>
      </c>
      <c r="E527" t="s">
        <v>8</v>
      </c>
      <c r="F527">
        <v>32</v>
      </c>
      <c r="G527" t="s">
        <v>40</v>
      </c>
    </row>
    <row r="528" spans="1:7" x14ac:dyDescent="0.3">
      <c r="A528">
        <v>200809</v>
      </c>
      <c r="B528">
        <v>3.51</v>
      </c>
      <c r="C528">
        <v>4292</v>
      </c>
      <c r="D528" t="s">
        <v>50</v>
      </c>
      <c r="E528" t="s">
        <v>8</v>
      </c>
      <c r="F528">
        <v>33</v>
      </c>
      <c r="G528" t="s">
        <v>41</v>
      </c>
    </row>
    <row r="529" spans="1:7" x14ac:dyDescent="0.3">
      <c r="A529">
        <v>200809</v>
      </c>
      <c r="B529">
        <v>913.74</v>
      </c>
      <c r="C529">
        <v>4292</v>
      </c>
      <c r="D529" t="s">
        <v>50</v>
      </c>
      <c r="E529" t="s">
        <v>8</v>
      </c>
      <c r="F529">
        <v>34</v>
      </c>
      <c r="G529" t="s">
        <v>42</v>
      </c>
    </row>
    <row r="530" spans="1:7" x14ac:dyDescent="0.3">
      <c r="A530">
        <v>200809</v>
      </c>
      <c r="B530">
        <v>2.04</v>
      </c>
      <c r="C530">
        <v>4292</v>
      </c>
      <c r="D530" t="s">
        <v>50</v>
      </c>
      <c r="E530" t="s">
        <v>8</v>
      </c>
      <c r="F530">
        <v>35</v>
      </c>
      <c r="G530" t="s">
        <v>43</v>
      </c>
    </row>
    <row r="531" spans="1:7" x14ac:dyDescent="0.3">
      <c r="A531">
        <v>200809</v>
      </c>
      <c r="B531">
        <v>8.31</v>
      </c>
      <c r="C531">
        <v>4292</v>
      </c>
      <c r="D531" t="s">
        <v>50</v>
      </c>
      <c r="E531" t="s">
        <v>8</v>
      </c>
      <c r="F531">
        <v>36</v>
      </c>
      <c r="G531" t="s">
        <v>44</v>
      </c>
    </row>
    <row r="532" spans="1:7" x14ac:dyDescent="0.3">
      <c r="A532">
        <v>200809</v>
      </c>
      <c r="B532">
        <v>51.18</v>
      </c>
      <c r="C532">
        <v>4292</v>
      </c>
      <c r="D532" t="s">
        <v>50</v>
      </c>
      <c r="E532" t="s">
        <v>8</v>
      </c>
      <c r="F532">
        <v>37</v>
      </c>
      <c r="G532" t="s">
        <v>45</v>
      </c>
    </row>
    <row r="533" spans="1:7" x14ac:dyDescent="0.3">
      <c r="A533">
        <v>200809</v>
      </c>
      <c r="B533">
        <v>19.600000000000001</v>
      </c>
      <c r="C533">
        <v>4292</v>
      </c>
      <c r="D533" t="s">
        <v>50</v>
      </c>
      <c r="E533" t="s">
        <v>8</v>
      </c>
      <c r="F533">
        <v>38</v>
      </c>
      <c r="G533" t="s">
        <v>46</v>
      </c>
    </row>
    <row r="534" spans="1:7" x14ac:dyDescent="0.3">
      <c r="A534">
        <v>200809</v>
      </c>
      <c r="B534">
        <v>10.53</v>
      </c>
      <c r="C534">
        <v>4292</v>
      </c>
      <c r="D534" t="s">
        <v>50</v>
      </c>
      <c r="E534" t="s">
        <v>8</v>
      </c>
      <c r="F534">
        <v>39</v>
      </c>
      <c r="G534" t="s">
        <v>47</v>
      </c>
    </row>
    <row r="535" spans="1:7" x14ac:dyDescent="0.3">
      <c r="A535">
        <v>200809</v>
      </c>
      <c r="B535">
        <v>1252.49</v>
      </c>
      <c r="C535">
        <v>4292</v>
      </c>
      <c r="D535" t="s">
        <v>50</v>
      </c>
      <c r="E535" t="s">
        <v>8</v>
      </c>
      <c r="F535">
        <v>98</v>
      </c>
      <c r="G535" t="s">
        <v>48</v>
      </c>
    </row>
    <row r="536" spans="1:7" x14ac:dyDescent="0.3">
      <c r="A536">
        <v>200809</v>
      </c>
      <c r="B536">
        <v>1.33</v>
      </c>
      <c r="C536">
        <v>4292</v>
      </c>
      <c r="D536" t="s">
        <v>50</v>
      </c>
      <c r="E536" t="s">
        <v>49</v>
      </c>
      <c r="F536">
        <v>4</v>
      </c>
      <c r="G536" t="s">
        <v>12</v>
      </c>
    </row>
    <row r="537" spans="1:7" x14ac:dyDescent="0.3">
      <c r="A537">
        <v>200809</v>
      </c>
      <c r="B537">
        <v>2.5299999999999998</v>
      </c>
      <c r="C537">
        <v>4292</v>
      </c>
      <c r="D537" t="s">
        <v>50</v>
      </c>
      <c r="E537" t="s">
        <v>49</v>
      </c>
      <c r="F537">
        <v>5</v>
      </c>
      <c r="G537" t="s">
        <v>13</v>
      </c>
    </row>
    <row r="538" spans="1:7" x14ac:dyDescent="0.3">
      <c r="A538">
        <v>200809</v>
      </c>
      <c r="B538">
        <v>1.67</v>
      </c>
      <c r="C538">
        <v>4292</v>
      </c>
      <c r="D538" t="s">
        <v>50</v>
      </c>
      <c r="E538" t="s">
        <v>49</v>
      </c>
      <c r="F538">
        <v>6</v>
      </c>
      <c r="G538" t="s">
        <v>14</v>
      </c>
    </row>
    <row r="539" spans="1:7" x14ac:dyDescent="0.3">
      <c r="A539">
        <v>200809</v>
      </c>
      <c r="B539">
        <v>1.07</v>
      </c>
      <c r="C539">
        <v>4292</v>
      </c>
      <c r="D539" t="s">
        <v>50</v>
      </c>
      <c r="E539" t="s">
        <v>49</v>
      </c>
      <c r="F539">
        <v>8</v>
      </c>
      <c r="G539" t="s">
        <v>16</v>
      </c>
    </row>
    <row r="540" spans="1:7" x14ac:dyDescent="0.3">
      <c r="A540">
        <v>200809</v>
      </c>
      <c r="B540">
        <v>7.73</v>
      </c>
      <c r="C540">
        <v>4292</v>
      </c>
      <c r="D540" t="s">
        <v>50</v>
      </c>
      <c r="E540" t="s">
        <v>49</v>
      </c>
      <c r="F540">
        <v>14</v>
      </c>
      <c r="G540" t="s">
        <v>22</v>
      </c>
    </row>
    <row r="541" spans="1:7" x14ac:dyDescent="0.3">
      <c r="A541">
        <v>200809</v>
      </c>
      <c r="B541">
        <v>1.07</v>
      </c>
      <c r="C541">
        <v>4292</v>
      </c>
      <c r="D541" t="s">
        <v>50</v>
      </c>
      <c r="E541" t="s">
        <v>49</v>
      </c>
      <c r="F541">
        <v>16</v>
      </c>
      <c r="G541" t="s">
        <v>24</v>
      </c>
    </row>
    <row r="542" spans="1:7" x14ac:dyDescent="0.3">
      <c r="A542">
        <v>200809</v>
      </c>
      <c r="B542">
        <v>39.479999999999997</v>
      </c>
      <c r="C542">
        <v>4292</v>
      </c>
      <c r="D542" t="s">
        <v>50</v>
      </c>
      <c r="E542" t="s">
        <v>49</v>
      </c>
      <c r="F542">
        <v>17</v>
      </c>
      <c r="G542" t="s">
        <v>25</v>
      </c>
    </row>
    <row r="543" spans="1:7" x14ac:dyDescent="0.3">
      <c r="A543">
        <v>200809</v>
      </c>
      <c r="B543">
        <v>3.47</v>
      </c>
      <c r="C543">
        <v>4292</v>
      </c>
      <c r="D543" t="s">
        <v>50</v>
      </c>
      <c r="E543" t="s">
        <v>49</v>
      </c>
      <c r="F543">
        <v>18</v>
      </c>
      <c r="G543" t="s">
        <v>26</v>
      </c>
    </row>
    <row r="544" spans="1:7" x14ac:dyDescent="0.3">
      <c r="A544">
        <v>200809</v>
      </c>
      <c r="B544">
        <v>0.87</v>
      </c>
      <c r="C544">
        <v>4292</v>
      </c>
      <c r="D544" t="s">
        <v>50</v>
      </c>
      <c r="E544" t="s">
        <v>49</v>
      </c>
      <c r="F544">
        <v>19</v>
      </c>
      <c r="G544" t="s">
        <v>27</v>
      </c>
    </row>
    <row r="545" spans="1:7" x14ac:dyDescent="0.3">
      <c r="A545">
        <v>200809</v>
      </c>
      <c r="B545">
        <v>9</v>
      </c>
      <c r="C545">
        <v>4292</v>
      </c>
      <c r="D545" t="s">
        <v>50</v>
      </c>
      <c r="E545" t="s">
        <v>49</v>
      </c>
      <c r="F545">
        <v>21</v>
      </c>
      <c r="G545" t="s">
        <v>29</v>
      </c>
    </row>
    <row r="546" spans="1:7" x14ac:dyDescent="0.3">
      <c r="A546">
        <v>200809</v>
      </c>
      <c r="B546">
        <v>7.13</v>
      </c>
      <c r="C546">
        <v>4292</v>
      </c>
      <c r="D546" t="s">
        <v>50</v>
      </c>
      <c r="E546" t="s">
        <v>49</v>
      </c>
      <c r="F546">
        <v>23</v>
      </c>
      <c r="G546" t="s">
        <v>31</v>
      </c>
    </row>
    <row r="547" spans="1:7" x14ac:dyDescent="0.3">
      <c r="A547">
        <v>200809</v>
      </c>
      <c r="B547">
        <v>0.13</v>
      </c>
      <c r="C547">
        <v>4292</v>
      </c>
      <c r="D547" t="s">
        <v>50</v>
      </c>
      <c r="E547" t="s">
        <v>49</v>
      </c>
      <c r="F547">
        <v>25</v>
      </c>
      <c r="G547" t="s">
        <v>33</v>
      </c>
    </row>
    <row r="548" spans="1:7" x14ac:dyDescent="0.3">
      <c r="A548">
        <v>200809</v>
      </c>
      <c r="B548">
        <v>27.8</v>
      </c>
      <c r="C548">
        <v>4292</v>
      </c>
      <c r="D548" t="s">
        <v>50</v>
      </c>
      <c r="E548" t="s">
        <v>49</v>
      </c>
      <c r="F548">
        <v>27</v>
      </c>
      <c r="G548" t="s">
        <v>35</v>
      </c>
    </row>
    <row r="549" spans="1:7" x14ac:dyDescent="0.3">
      <c r="A549">
        <v>200809</v>
      </c>
      <c r="B549">
        <v>0.6</v>
      </c>
      <c r="C549">
        <v>4292</v>
      </c>
      <c r="D549" t="s">
        <v>50</v>
      </c>
      <c r="E549" t="s">
        <v>49</v>
      </c>
      <c r="F549">
        <v>29</v>
      </c>
      <c r="G549" t="s">
        <v>37</v>
      </c>
    </row>
    <row r="550" spans="1:7" x14ac:dyDescent="0.3">
      <c r="A550">
        <v>200809</v>
      </c>
      <c r="B550">
        <v>1.2</v>
      </c>
      <c r="C550">
        <v>4292</v>
      </c>
      <c r="D550" t="s">
        <v>50</v>
      </c>
      <c r="E550" t="s">
        <v>49</v>
      </c>
      <c r="F550">
        <v>31</v>
      </c>
      <c r="G550" t="s">
        <v>39</v>
      </c>
    </row>
    <row r="551" spans="1:7" x14ac:dyDescent="0.3">
      <c r="A551">
        <v>200809</v>
      </c>
      <c r="B551">
        <v>3</v>
      </c>
      <c r="C551">
        <v>4292</v>
      </c>
      <c r="D551" t="s">
        <v>50</v>
      </c>
      <c r="E551" t="s">
        <v>49</v>
      </c>
      <c r="F551">
        <v>32</v>
      </c>
      <c r="G551" t="s">
        <v>40</v>
      </c>
    </row>
    <row r="552" spans="1:7" x14ac:dyDescent="0.3">
      <c r="A552">
        <v>200809</v>
      </c>
      <c r="B552">
        <v>142.04</v>
      </c>
      <c r="C552">
        <v>4292</v>
      </c>
      <c r="D552" t="s">
        <v>50</v>
      </c>
      <c r="E552" t="s">
        <v>49</v>
      </c>
      <c r="F552">
        <v>34</v>
      </c>
      <c r="G552" t="s">
        <v>42</v>
      </c>
    </row>
    <row r="553" spans="1:7" x14ac:dyDescent="0.3">
      <c r="A553">
        <v>200809</v>
      </c>
      <c r="B553">
        <v>8.1300000000000008</v>
      </c>
      <c r="C553">
        <v>4292</v>
      </c>
      <c r="D553" t="s">
        <v>50</v>
      </c>
      <c r="E553" t="s">
        <v>49</v>
      </c>
      <c r="F553">
        <v>37</v>
      </c>
      <c r="G553" t="s">
        <v>45</v>
      </c>
    </row>
    <row r="554" spans="1:7" x14ac:dyDescent="0.3">
      <c r="A554">
        <v>200809</v>
      </c>
      <c r="B554">
        <v>3.13</v>
      </c>
      <c r="C554">
        <v>4292</v>
      </c>
      <c r="D554" t="s">
        <v>50</v>
      </c>
      <c r="E554" t="s">
        <v>49</v>
      </c>
      <c r="F554">
        <v>39</v>
      </c>
      <c r="G554" t="s">
        <v>47</v>
      </c>
    </row>
    <row r="555" spans="1:7" x14ac:dyDescent="0.3">
      <c r="A555">
        <v>200809</v>
      </c>
      <c r="B555">
        <v>23.87</v>
      </c>
      <c r="C555">
        <v>4292</v>
      </c>
      <c r="D555" t="s">
        <v>50</v>
      </c>
      <c r="E555" t="s">
        <v>49</v>
      </c>
      <c r="F555">
        <v>98</v>
      </c>
      <c r="G555" t="s">
        <v>48</v>
      </c>
    </row>
    <row r="556" spans="1:7" x14ac:dyDescent="0.3">
      <c r="A556">
        <v>200809</v>
      </c>
      <c r="B556">
        <v>58.93</v>
      </c>
      <c r="C556">
        <v>4301</v>
      </c>
      <c r="D556" t="s">
        <v>51</v>
      </c>
      <c r="E556" t="s">
        <v>8</v>
      </c>
      <c r="F556">
        <v>1</v>
      </c>
      <c r="G556" t="s">
        <v>9</v>
      </c>
    </row>
    <row r="557" spans="1:7" x14ac:dyDescent="0.3">
      <c r="A557">
        <v>200809</v>
      </c>
      <c r="B557">
        <v>32.64</v>
      </c>
      <c r="C557">
        <v>4301</v>
      </c>
      <c r="D557" t="s">
        <v>51</v>
      </c>
      <c r="E557" t="s">
        <v>8</v>
      </c>
      <c r="F557">
        <v>2</v>
      </c>
      <c r="G557" t="s">
        <v>10</v>
      </c>
    </row>
    <row r="558" spans="1:7" x14ac:dyDescent="0.3">
      <c r="A558">
        <v>200809</v>
      </c>
      <c r="B558">
        <v>381.4</v>
      </c>
      <c r="C558">
        <v>4301</v>
      </c>
      <c r="D558" t="s">
        <v>51</v>
      </c>
      <c r="E558" t="s">
        <v>8</v>
      </c>
      <c r="F558">
        <v>3</v>
      </c>
      <c r="G558" t="s">
        <v>11</v>
      </c>
    </row>
    <row r="559" spans="1:7" x14ac:dyDescent="0.3">
      <c r="A559">
        <v>200809</v>
      </c>
      <c r="B559">
        <v>111</v>
      </c>
      <c r="C559">
        <v>4301</v>
      </c>
      <c r="D559" t="s">
        <v>51</v>
      </c>
      <c r="E559" t="s">
        <v>8</v>
      </c>
      <c r="F559">
        <v>4</v>
      </c>
      <c r="G559" t="s">
        <v>12</v>
      </c>
    </row>
    <row r="560" spans="1:7" x14ac:dyDescent="0.3">
      <c r="A560">
        <v>200809</v>
      </c>
      <c r="B560">
        <v>37.619999999999997</v>
      </c>
      <c r="C560">
        <v>4301</v>
      </c>
      <c r="D560" t="s">
        <v>51</v>
      </c>
      <c r="E560" t="s">
        <v>8</v>
      </c>
      <c r="F560">
        <v>5</v>
      </c>
      <c r="G560" t="s">
        <v>13</v>
      </c>
    </row>
    <row r="561" spans="1:7" x14ac:dyDescent="0.3">
      <c r="A561">
        <v>200809</v>
      </c>
      <c r="B561">
        <v>165.8</v>
      </c>
      <c r="C561">
        <v>4301</v>
      </c>
      <c r="D561" t="s">
        <v>51</v>
      </c>
      <c r="E561" t="s">
        <v>8</v>
      </c>
      <c r="F561">
        <v>6</v>
      </c>
      <c r="G561" t="s">
        <v>14</v>
      </c>
    </row>
    <row r="562" spans="1:7" x14ac:dyDescent="0.3">
      <c r="A562">
        <v>200809</v>
      </c>
      <c r="B562">
        <v>7.42</v>
      </c>
      <c r="C562">
        <v>4301</v>
      </c>
      <c r="D562" t="s">
        <v>51</v>
      </c>
      <c r="E562" t="s">
        <v>8</v>
      </c>
      <c r="F562">
        <v>7</v>
      </c>
      <c r="G562" t="s">
        <v>15</v>
      </c>
    </row>
    <row r="563" spans="1:7" x14ac:dyDescent="0.3">
      <c r="A563">
        <v>200809</v>
      </c>
      <c r="B563">
        <v>31.76</v>
      </c>
      <c r="C563">
        <v>4301</v>
      </c>
      <c r="D563" t="s">
        <v>51</v>
      </c>
      <c r="E563" t="s">
        <v>8</v>
      </c>
      <c r="F563">
        <v>8</v>
      </c>
      <c r="G563" t="s">
        <v>16</v>
      </c>
    </row>
    <row r="564" spans="1:7" x14ac:dyDescent="0.3">
      <c r="A564">
        <v>200809</v>
      </c>
      <c r="B564">
        <v>66.52</v>
      </c>
      <c r="C564">
        <v>4301</v>
      </c>
      <c r="D564" t="s">
        <v>51</v>
      </c>
      <c r="E564" t="s">
        <v>8</v>
      </c>
      <c r="F564">
        <v>9</v>
      </c>
      <c r="G564" t="s">
        <v>17</v>
      </c>
    </row>
    <row r="565" spans="1:7" x14ac:dyDescent="0.3">
      <c r="A565">
        <v>200809</v>
      </c>
      <c r="B565">
        <v>17.18</v>
      </c>
      <c r="C565">
        <v>4301</v>
      </c>
      <c r="D565" t="s">
        <v>51</v>
      </c>
      <c r="E565" t="s">
        <v>8</v>
      </c>
      <c r="F565">
        <v>10</v>
      </c>
      <c r="G565" t="s">
        <v>18</v>
      </c>
    </row>
    <row r="566" spans="1:7" x14ac:dyDescent="0.3">
      <c r="A566">
        <v>200809</v>
      </c>
      <c r="B566">
        <v>90.63</v>
      </c>
      <c r="C566">
        <v>4301</v>
      </c>
      <c r="D566" t="s">
        <v>51</v>
      </c>
      <c r="E566" t="s">
        <v>8</v>
      </c>
      <c r="F566">
        <v>11</v>
      </c>
      <c r="G566" t="s">
        <v>19</v>
      </c>
    </row>
    <row r="567" spans="1:7" x14ac:dyDescent="0.3">
      <c r="A567">
        <v>200809</v>
      </c>
      <c r="B567">
        <v>5.42</v>
      </c>
      <c r="C567">
        <v>4301</v>
      </c>
      <c r="D567" t="s">
        <v>51</v>
      </c>
      <c r="E567" t="s">
        <v>8</v>
      </c>
      <c r="F567">
        <v>12</v>
      </c>
      <c r="G567" t="s">
        <v>20</v>
      </c>
    </row>
    <row r="568" spans="1:7" x14ac:dyDescent="0.3">
      <c r="A568">
        <v>200809</v>
      </c>
      <c r="B568">
        <v>189.72</v>
      </c>
      <c r="C568">
        <v>4301</v>
      </c>
      <c r="D568" t="s">
        <v>51</v>
      </c>
      <c r="E568" t="s">
        <v>8</v>
      </c>
      <c r="F568">
        <v>13</v>
      </c>
      <c r="G568" t="s">
        <v>21</v>
      </c>
    </row>
    <row r="569" spans="1:7" x14ac:dyDescent="0.3">
      <c r="A569">
        <v>200809</v>
      </c>
      <c r="B569">
        <v>35.44</v>
      </c>
      <c r="C569">
        <v>4301</v>
      </c>
      <c r="D569" t="s">
        <v>51</v>
      </c>
      <c r="E569" t="s">
        <v>8</v>
      </c>
      <c r="F569">
        <v>14</v>
      </c>
      <c r="G569" t="s">
        <v>22</v>
      </c>
    </row>
    <row r="570" spans="1:7" x14ac:dyDescent="0.3">
      <c r="A570">
        <v>200809</v>
      </c>
      <c r="B570">
        <v>35.200000000000003</v>
      </c>
      <c r="C570">
        <v>4301</v>
      </c>
      <c r="D570" t="s">
        <v>51</v>
      </c>
      <c r="E570" t="s">
        <v>8</v>
      </c>
      <c r="F570">
        <v>15</v>
      </c>
      <c r="G570" t="s">
        <v>23</v>
      </c>
    </row>
    <row r="571" spans="1:7" x14ac:dyDescent="0.3">
      <c r="A571">
        <v>200809</v>
      </c>
      <c r="B571">
        <v>5.49</v>
      </c>
      <c r="C571">
        <v>4301</v>
      </c>
      <c r="D571" t="s">
        <v>51</v>
      </c>
      <c r="E571" t="s">
        <v>8</v>
      </c>
      <c r="F571">
        <v>16</v>
      </c>
      <c r="G571" t="s">
        <v>24</v>
      </c>
    </row>
    <row r="572" spans="1:7" x14ac:dyDescent="0.3">
      <c r="A572">
        <v>200809</v>
      </c>
      <c r="B572">
        <v>631.55999999999995</v>
      </c>
      <c r="C572">
        <v>4301</v>
      </c>
      <c r="D572" t="s">
        <v>51</v>
      </c>
      <c r="E572" t="s">
        <v>8</v>
      </c>
      <c r="F572">
        <v>17</v>
      </c>
      <c r="G572" t="s">
        <v>25</v>
      </c>
    </row>
    <row r="573" spans="1:7" x14ac:dyDescent="0.3">
      <c r="A573">
        <v>200809</v>
      </c>
      <c r="B573">
        <v>137.49</v>
      </c>
      <c r="C573">
        <v>4301</v>
      </c>
      <c r="D573" t="s">
        <v>51</v>
      </c>
      <c r="E573" t="s">
        <v>8</v>
      </c>
      <c r="F573">
        <v>18</v>
      </c>
      <c r="G573" t="s">
        <v>26</v>
      </c>
    </row>
    <row r="574" spans="1:7" x14ac:dyDescent="0.3">
      <c r="A574">
        <v>200809</v>
      </c>
      <c r="B574">
        <v>27.24</v>
      </c>
      <c r="C574">
        <v>4301</v>
      </c>
      <c r="D574" t="s">
        <v>51</v>
      </c>
      <c r="E574" t="s">
        <v>8</v>
      </c>
      <c r="F574">
        <v>19</v>
      </c>
      <c r="G574" t="s">
        <v>27</v>
      </c>
    </row>
    <row r="575" spans="1:7" x14ac:dyDescent="0.3">
      <c r="A575">
        <v>200809</v>
      </c>
      <c r="B575">
        <v>9.43</v>
      </c>
      <c r="C575">
        <v>4301</v>
      </c>
      <c r="D575" t="s">
        <v>51</v>
      </c>
      <c r="E575" t="s">
        <v>8</v>
      </c>
      <c r="F575">
        <v>20</v>
      </c>
      <c r="G575" t="s">
        <v>28</v>
      </c>
    </row>
    <row r="576" spans="1:7" x14ac:dyDescent="0.3">
      <c r="A576">
        <v>200809</v>
      </c>
      <c r="B576">
        <v>33.82</v>
      </c>
      <c r="C576">
        <v>4301</v>
      </c>
      <c r="D576" t="s">
        <v>51</v>
      </c>
      <c r="E576" t="s">
        <v>8</v>
      </c>
      <c r="F576">
        <v>21</v>
      </c>
      <c r="G576" t="s">
        <v>29</v>
      </c>
    </row>
    <row r="577" spans="1:7" x14ac:dyDescent="0.3">
      <c r="A577">
        <v>200809</v>
      </c>
      <c r="B577">
        <v>80.31</v>
      </c>
      <c r="C577">
        <v>4301</v>
      </c>
      <c r="D577" t="s">
        <v>51</v>
      </c>
      <c r="E577" t="s">
        <v>8</v>
      </c>
      <c r="F577">
        <v>22</v>
      </c>
      <c r="G577" t="s">
        <v>30</v>
      </c>
    </row>
    <row r="578" spans="1:7" x14ac:dyDescent="0.3">
      <c r="A578">
        <v>200809</v>
      </c>
      <c r="B578">
        <v>17.29</v>
      </c>
      <c r="C578">
        <v>4301</v>
      </c>
      <c r="D578" t="s">
        <v>51</v>
      </c>
      <c r="E578" t="s">
        <v>8</v>
      </c>
      <c r="F578">
        <v>23</v>
      </c>
      <c r="G578" t="s">
        <v>31</v>
      </c>
    </row>
    <row r="579" spans="1:7" x14ac:dyDescent="0.3">
      <c r="A579">
        <v>200809</v>
      </c>
      <c r="B579">
        <v>139.93</v>
      </c>
      <c r="C579">
        <v>4301</v>
      </c>
      <c r="D579" t="s">
        <v>51</v>
      </c>
      <c r="E579" t="s">
        <v>8</v>
      </c>
      <c r="F579">
        <v>24</v>
      </c>
      <c r="G579" t="s">
        <v>32</v>
      </c>
    </row>
    <row r="580" spans="1:7" x14ac:dyDescent="0.3">
      <c r="A580">
        <v>200809</v>
      </c>
      <c r="B580">
        <v>15.58</v>
      </c>
      <c r="C580">
        <v>4301</v>
      </c>
      <c r="D580" t="s">
        <v>51</v>
      </c>
      <c r="E580" t="s">
        <v>8</v>
      </c>
      <c r="F580">
        <v>25</v>
      </c>
      <c r="G580" t="s">
        <v>33</v>
      </c>
    </row>
    <row r="581" spans="1:7" x14ac:dyDescent="0.3">
      <c r="A581">
        <v>200809</v>
      </c>
      <c r="B581">
        <v>30.28</v>
      </c>
      <c r="C581">
        <v>4301</v>
      </c>
      <c r="D581" t="s">
        <v>51</v>
      </c>
      <c r="E581" t="s">
        <v>8</v>
      </c>
      <c r="F581">
        <v>26</v>
      </c>
      <c r="G581" t="s">
        <v>34</v>
      </c>
    </row>
    <row r="582" spans="1:7" x14ac:dyDescent="0.3">
      <c r="A582">
        <v>200809</v>
      </c>
      <c r="B582">
        <v>412.78</v>
      </c>
      <c r="C582">
        <v>4301</v>
      </c>
      <c r="D582" t="s">
        <v>51</v>
      </c>
      <c r="E582" t="s">
        <v>8</v>
      </c>
      <c r="F582">
        <v>27</v>
      </c>
      <c r="G582" t="s">
        <v>35</v>
      </c>
    </row>
    <row r="583" spans="1:7" x14ac:dyDescent="0.3">
      <c r="A583">
        <v>200809</v>
      </c>
      <c r="B583">
        <v>6.73</v>
      </c>
      <c r="C583">
        <v>4301</v>
      </c>
      <c r="D583" t="s">
        <v>51</v>
      </c>
      <c r="E583" t="s">
        <v>8</v>
      </c>
      <c r="F583">
        <v>28</v>
      </c>
      <c r="G583" t="s">
        <v>36</v>
      </c>
    </row>
    <row r="584" spans="1:7" x14ac:dyDescent="0.3">
      <c r="A584">
        <v>200809</v>
      </c>
      <c r="B584">
        <v>59.44</v>
      </c>
      <c r="C584">
        <v>4301</v>
      </c>
      <c r="D584" t="s">
        <v>51</v>
      </c>
      <c r="E584" t="s">
        <v>8</v>
      </c>
      <c r="F584">
        <v>29</v>
      </c>
      <c r="G584" t="s">
        <v>37</v>
      </c>
    </row>
    <row r="585" spans="1:7" x14ac:dyDescent="0.3">
      <c r="A585">
        <v>200809</v>
      </c>
      <c r="B585">
        <v>2.16</v>
      </c>
      <c r="C585">
        <v>4301</v>
      </c>
      <c r="D585" t="s">
        <v>51</v>
      </c>
      <c r="E585" t="s">
        <v>8</v>
      </c>
      <c r="F585">
        <v>30</v>
      </c>
      <c r="G585" t="s">
        <v>38</v>
      </c>
    </row>
    <row r="586" spans="1:7" x14ac:dyDescent="0.3">
      <c r="A586">
        <v>200809</v>
      </c>
      <c r="B586">
        <v>253.18</v>
      </c>
      <c r="C586">
        <v>4301</v>
      </c>
      <c r="D586" t="s">
        <v>51</v>
      </c>
      <c r="E586" t="s">
        <v>8</v>
      </c>
      <c r="F586">
        <v>31</v>
      </c>
      <c r="G586" t="s">
        <v>39</v>
      </c>
    </row>
    <row r="587" spans="1:7" x14ac:dyDescent="0.3">
      <c r="A587">
        <v>200809</v>
      </c>
      <c r="B587">
        <v>3150.59</v>
      </c>
      <c r="C587">
        <v>4301</v>
      </c>
      <c r="D587" t="s">
        <v>51</v>
      </c>
      <c r="E587" t="s">
        <v>8</v>
      </c>
      <c r="F587">
        <v>32</v>
      </c>
      <c r="G587" t="s">
        <v>40</v>
      </c>
    </row>
    <row r="588" spans="1:7" x14ac:dyDescent="0.3">
      <c r="A588">
        <v>200809</v>
      </c>
      <c r="B588">
        <v>192.72</v>
      </c>
      <c r="C588">
        <v>4301</v>
      </c>
      <c r="D588" t="s">
        <v>51</v>
      </c>
      <c r="E588" t="s">
        <v>8</v>
      </c>
      <c r="F588">
        <v>33</v>
      </c>
      <c r="G588" t="s">
        <v>41</v>
      </c>
    </row>
    <row r="589" spans="1:7" x14ac:dyDescent="0.3">
      <c r="A589">
        <v>200809</v>
      </c>
      <c r="B589">
        <v>127.79</v>
      </c>
      <c r="C589">
        <v>4301</v>
      </c>
      <c r="D589" t="s">
        <v>51</v>
      </c>
      <c r="E589" t="s">
        <v>8</v>
      </c>
      <c r="F589">
        <v>34</v>
      </c>
      <c r="G589" t="s">
        <v>42</v>
      </c>
    </row>
    <row r="590" spans="1:7" x14ac:dyDescent="0.3">
      <c r="A590">
        <v>200809</v>
      </c>
      <c r="B590">
        <v>5.29</v>
      </c>
      <c r="C590">
        <v>4301</v>
      </c>
      <c r="D590" t="s">
        <v>51</v>
      </c>
      <c r="E590" t="s">
        <v>8</v>
      </c>
      <c r="F590">
        <v>35</v>
      </c>
      <c r="G590" t="s">
        <v>43</v>
      </c>
    </row>
    <row r="591" spans="1:7" x14ac:dyDescent="0.3">
      <c r="A591">
        <v>200809</v>
      </c>
      <c r="B591">
        <v>98.38</v>
      </c>
      <c r="C591">
        <v>4301</v>
      </c>
      <c r="D591" t="s">
        <v>51</v>
      </c>
      <c r="E591" t="s">
        <v>8</v>
      </c>
      <c r="F591">
        <v>36</v>
      </c>
      <c r="G591" t="s">
        <v>44</v>
      </c>
    </row>
    <row r="592" spans="1:7" x14ac:dyDescent="0.3">
      <c r="A592">
        <v>200809</v>
      </c>
      <c r="B592">
        <v>52.51</v>
      </c>
      <c r="C592">
        <v>4301</v>
      </c>
      <c r="D592" t="s">
        <v>51</v>
      </c>
      <c r="E592" t="s">
        <v>8</v>
      </c>
      <c r="F592">
        <v>37</v>
      </c>
      <c r="G592" t="s">
        <v>45</v>
      </c>
    </row>
    <row r="593" spans="1:7" x14ac:dyDescent="0.3">
      <c r="A593">
        <v>200809</v>
      </c>
      <c r="B593">
        <v>90.07</v>
      </c>
      <c r="C593">
        <v>4301</v>
      </c>
      <c r="D593" t="s">
        <v>51</v>
      </c>
      <c r="E593" t="s">
        <v>8</v>
      </c>
      <c r="F593">
        <v>38</v>
      </c>
      <c r="G593" t="s">
        <v>46</v>
      </c>
    </row>
    <row r="594" spans="1:7" x14ac:dyDescent="0.3">
      <c r="A594">
        <v>200809</v>
      </c>
      <c r="B594">
        <v>231.71</v>
      </c>
      <c r="C594">
        <v>4301</v>
      </c>
      <c r="D594" t="s">
        <v>51</v>
      </c>
      <c r="E594" t="s">
        <v>8</v>
      </c>
      <c r="F594">
        <v>39</v>
      </c>
      <c r="G594" t="s">
        <v>47</v>
      </c>
    </row>
    <row r="595" spans="1:7" x14ac:dyDescent="0.3">
      <c r="A595">
        <v>200809</v>
      </c>
      <c r="B595">
        <v>817.62</v>
      </c>
      <c r="C595">
        <v>4301</v>
      </c>
      <c r="D595" t="s">
        <v>51</v>
      </c>
      <c r="E595" t="s">
        <v>8</v>
      </c>
      <c r="F595">
        <v>99</v>
      </c>
      <c r="G595" t="s">
        <v>48</v>
      </c>
    </row>
    <row r="596" spans="1:7" x14ac:dyDescent="0.3">
      <c r="A596">
        <v>200809</v>
      </c>
      <c r="B596">
        <v>6</v>
      </c>
      <c r="C596">
        <v>4301</v>
      </c>
      <c r="D596" t="s">
        <v>51</v>
      </c>
      <c r="E596" t="s">
        <v>49</v>
      </c>
      <c r="F596">
        <v>1</v>
      </c>
      <c r="G596" t="s">
        <v>9</v>
      </c>
    </row>
    <row r="597" spans="1:7" x14ac:dyDescent="0.3">
      <c r="A597">
        <v>200809</v>
      </c>
      <c r="B597">
        <v>6.88</v>
      </c>
      <c r="C597">
        <v>4301</v>
      </c>
      <c r="D597" t="s">
        <v>51</v>
      </c>
      <c r="E597" t="s">
        <v>49</v>
      </c>
      <c r="F597">
        <v>2</v>
      </c>
      <c r="G597" t="s">
        <v>10</v>
      </c>
    </row>
    <row r="598" spans="1:7" x14ac:dyDescent="0.3">
      <c r="A598">
        <v>200809</v>
      </c>
      <c r="B598">
        <v>31.01</v>
      </c>
      <c r="C598">
        <v>4301</v>
      </c>
      <c r="D598" t="s">
        <v>51</v>
      </c>
      <c r="E598" t="s">
        <v>49</v>
      </c>
      <c r="F598">
        <v>3</v>
      </c>
      <c r="G598" t="s">
        <v>11</v>
      </c>
    </row>
    <row r="599" spans="1:7" x14ac:dyDescent="0.3">
      <c r="A599">
        <v>200809</v>
      </c>
      <c r="B599">
        <v>11.49</v>
      </c>
      <c r="C599">
        <v>4301</v>
      </c>
      <c r="D599" t="s">
        <v>51</v>
      </c>
      <c r="E599" t="s">
        <v>49</v>
      </c>
      <c r="F599">
        <v>4</v>
      </c>
      <c r="G599" t="s">
        <v>12</v>
      </c>
    </row>
    <row r="600" spans="1:7" x14ac:dyDescent="0.3">
      <c r="A600">
        <v>200809</v>
      </c>
      <c r="B600">
        <v>1.8</v>
      </c>
      <c r="C600">
        <v>4301</v>
      </c>
      <c r="D600" t="s">
        <v>51</v>
      </c>
      <c r="E600" t="s">
        <v>49</v>
      </c>
      <c r="F600">
        <v>5</v>
      </c>
      <c r="G600" t="s">
        <v>13</v>
      </c>
    </row>
    <row r="601" spans="1:7" x14ac:dyDescent="0.3">
      <c r="A601">
        <v>200809</v>
      </c>
      <c r="B601">
        <v>33.729999999999997</v>
      </c>
      <c r="C601">
        <v>4301</v>
      </c>
      <c r="D601" t="s">
        <v>51</v>
      </c>
      <c r="E601" t="s">
        <v>49</v>
      </c>
      <c r="F601">
        <v>6</v>
      </c>
      <c r="G601" t="s">
        <v>14</v>
      </c>
    </row>
    <row r="602" spans="1:7" x14ac:dyDescent="0.3">
      <c r="A602">
        <v>200809</v>
      </c>
      <c r="B602">
        <v>9.5</v>
      </c>
      <c r="C602">
        <v>4301</v>
      </c>
      <c r="D602" t="s">
        <v>51</v>
      </c>
      <c r="E602" t="s">
        <v>49</v>
      </c>
      <c r="F602">
        <v>8</v>
      </c>
      <c r="G602" t="s">
        <v>16</v>
      </c>
    </row>
    <row r="603" spans="1:7" x14ac:dyDescent="0.3">
      <c r="A603">
        <v>200809</v>
      </c>
      <c r="B603">
        <v>5.63</v>
      </c>
      <c r="C603">
        <v>4301</v>
      </c>
      <c r="D603" t="s">
        <v>51</v>
      </c>
      <c r="E603" t="s">
        <v>49</v>
      </c>
      <c r="F603">
        <v>9</v>
      </c>
      <c r="G603" t="s">
        <v>17</v>
      </c>
    </row>
    <row r="604" spans="1:7" x14ac:dyDescent="0.3">
      <c r="A604">
        <v>200809</v>
      </c>
      <c r="B604">
        <v>11.54</v>
      </c>
      <c r="C604">
        <v>4301</v>
      </c>
      <c r="D604" t="s">
        <v>51</v>
      </c>
      <c r="E604" t="s">
        <v>49</v>
      </c>
      <c r="F604">
        <v>11</v>
      </c>
      <c r="G604" t="s">
        <v>19</v>
      </c>
    </row>
    <row r="605" spans="1:7" x14ac:dyDescent="0.3">
      <c r="A605">
        <v>200809</v>
      </c>
      <c r="B605">
        <v>0.5</v>
      </c>
      <c r="C605">
        <v>4301</v>
      </c>
      <c r="D605" t="s">
        <v>51</v>
      </c>
      <c r="E605" t="s">
        <v>49</v>
      </c>
      <c r="F605">
        <v>12</v>
      </c>
      <c r="G605" t="s">
        <v>20</v>
      </c>
    </row>
    <row r="606" spans="1:7" x14ac:dyDescent="0.3">
      <c r="A606">
        <v>200809</v>
      </c>
      <c r="B606">
        <v>11.13</v>
      </c>
      <c r="C606">
        <v>4301</v>
      </c>
      <c r="D606" t="s">
        <v>51</v>
      </c>
      <c r="E606" t="s">
        <v>49</v>
      </c>
      <c r="F606">
        <v>13</v>
      </c>
      <c r="G606" t="s">
        <v>21</v>
      </c>
    </row>
    <row r="607" spans="1:7" x14ac:dyDescent="0.3">
      <c r="A607">
        <v>200809</v>
      </c>
      <c r="B607">
        <v>5.58</v>
      </c>
      <c r="C607">
        <v>4301</v>
      </c>
      <c r="D607" t="s">
        <v>51</v>
      </c>
      <c r="E607" t="s">
        <v>49</v>
      </c>
      <c r="F607">
        <v>14</v>
      </c>
      <c r="G607" t="s">
        <v>22</v>
      </c>
    </row>
    <row r="608" spans="1:7" x14ac:dyDescent="0.3">
      <c r="A608">
        <v>200809</v>
      </c>
      <c r="B608">
        <v>6.5</v>
      </c>
      <c r="C608">
        <v>4301</v>
      </c>
      <c r="D608" t="s">
        <v>51</v>
      </c>
      <c r="E608" t="s">
        <v>49</v>
      </c>
      <c r="F608">
        <v>15</v>
      </c>
      <c r="G608" t="s">
        <v>23</v>
      </c>
    </row>
    <row r="609" spans="1:7" x14ac:dyDescent="0.3">
      <c r="A609">
        <v>200809</v>
      </c>
      <c r="B609">
        <v>1.63</v>
      </c>
      <c r="C609">
        <v>4301</v>
      </c>
      <c r="D609" t="s">
        <v>51</v>
      </c>
      <c r="E609" t="s">
        <v>49</v>
      </c>
      <c r="F609">
        <v>16</v>
      </c>
      <c r="G609" t="s">
        <v>24</v>
      </c>
    </row>
    <row r="610" spans="1:7" x14ac:dyDescent="0.3">
      <c r="A610">
        <v>200809</v>
      </c>
      <c r="B610">
        <v>67.44</v>
      </c>
      <c r="C610">
        <v>4301</v>
      </c>
      <c r="D610" t="s">
        <v>51</v>
      </c>
      <c r="E610" t="s">
        <v>49</v>
      </c>
      <c r="F610">
        <v>17</v>
      </c>
      <c r="G610" t="s">
        <v>25</v>
      </c>
    </row>
    <row r="611" spans="1:7" x14ac:dyDescent="0.3">
      <c r="A611">
        <v>200809</v>
      </c>
      <c r="B611">
        <v>11.93</v>
      </c>
      <c r="C611">
        <v>4301</v>
      </c>
      <c r="D611" t="s">
        <v>51</v>
      </c>
      <c r="E611" t="s">
        <v>49</v>
      </c>
      <c r="F611">
        <v>18</v>
      </c>
      <c r="G611" t="s">
        <v>26</v>
      </c>
    </row>
    <row r="612" spans="1:7" x14ac:dyDescent="0.3">
      <c r="A612">
        <v>200809</v>
      </c>
      <c r="B612">
        <v>11.51</v>
      </c>
      <c r="C612">
        <v>4301</v>
      </c>
      <c r="D612" t="s">
        <v>51</v>
      </c>
      <c r="E612" t="s">
        <v>49</v>
      </c>
      <c r="F612">
        <v>19</v>
      </c>
      <c r="G612" t="s">
        <v>27</v>
      </c>
    </row>
    <row r="613" spans="1:7" x14ac:dyDescent="0.3">
      <c r="A613">
        <v>200809</v>
      </c>
      <c r="B613">
        <v>4.4400000000000004</v>
      </c>
      <c r="C613">
        <v>4301</v>
      </c>
      <c r="D613" t="s">
        <v>51</v>
      </c>
      <c r="E613" t="s">
        <v>49</v>
      </c>
      <c r="F613">
        <v>20</v>
      </c>
      <c r="G613" t="s">
        <v>28</v>
      </c>
    </row>
    <row r="614" spans="1:7" x14ac:dyDescent="0.3">
      <c r="A614">
        <v>200809</v>
      </c>
      <c r="B614">
        <v>7.38</v>
      </c>
      <c r="C614">
        <v>4301</v>
      </c>
      <c r="D614" t="s">
        <v>51</v>
      </c>
      <c r="E614" t="s">
        <v>49</v>
      </c>
      <c r="F614">
        <v>21</v>
      </c>
      <c r="G614" t="s">
        <v>29</v>
      </c>
    </row>
    <row r="615" spans="1:7" x14ac:dyDescent="0.3">
      <c r="A615">
        <v>200809</v>
      </c>
      <c r="B615">
        <v>3.87</v>
      </c>
      <c r="C615">
        <v>4301</v>
      </c>
      <c r="D615" t="s">
        <v>51</v>
      </c>
      <c r="E615" t="s">
        <v>49</v>
      </c>
      <c r="F615">
        <v>22</v>
      </c>
      <c r="G615" t="s">
        <v>30</v>
      </c>
    </row>
    <row r="616" spans="1:7" x14ac:dyDescent="0.3">
      <c r="A616">
        <v>200809</v>
      </c>
      <c r="B616">
        <v>7.0000000000000007E-2</v>
      </c>
      <c r="C616">
        <v>4301</v>
      </c>
      <c r="D616" t="s">
        <v>51</v>
      </c>
      <c r="E616" t="s">
        <v>49</v>
      </c>
      <c r="F616">
        <v>23</v>
      </c>
      <c r="G616" t="s">
        <v>31</v>
      </c>
    </row>
    <row r="617" spans="1:7" x14ac:dyDescent="0.3">
      <c r="A617">
        <v>200809</v>
      </c>
      <c r="B617">
        <v>6.1</v>
      </c>
      <c r="C617">
        <v>4301</v>
      </c>
      <c r="D617" t="s">
        <v>51</v>
      </c>
      <c r="E617" t="s">
        <v>49</v>
      </c>
      <c r="F617">
        <v>24</v>
      </c>
      <c r="G617" t="s">
        <v>32</v>
      </c>
    </row>
    <row r="618" spans="1:7" x14ac:dyDescent="0.3">
      <c r="A618">
        <v>200809</v>
      </c>
      <c r="B618">
        <v>0.6</v>
      </c>
      <c r="C618">
        <v>4301</v>
      </c>
      <c r="D618" t="s">
        <v>51</v>
      </c>
      <c r="E618" t="s">
        <v>49</v>
      </c>
      <c r="F618">
        <v>25</v>
      </c>
      <c r="G618" t="s">
        <v>33</v>
      </c>
    </row>
    <row r="619" spans="1:7" x14ac:dyDescent="0.3">
      <c r="A619">
        <v>200809</v>
      </c>
      <c r="B619">
        <v>2.13</v>
      </c>
      <c r="C619">
        <v>4301</v>
      </c>
      <c r="D619" t="s">
        <v>51</v>
      </c>
      <c r="E619" t="s">
        <v>49</v>
      </c>
      <c r="F619">
        <v>26</v>
      </c>
      <c r="G619" t="s">
        <v>34</v>
      </c>
    </row>
    <row r="620" spans="1:7" x14ac:dyDescent="0.3">
      <c r="A620">
        <v>200809</v>
      </c>
      <c r="B620">
        <v>21.87</v>
      </c>
      <c r="C620">
        <v>4301</v>
      </c>
      <c r="D620" t="s">
        <v>51</v>
      </c>
      <c r="E620" t="s">
        <v>49</v>
      </c>
      <c r="F620">
        <v>27</v>
      </c>
      <c r="G620" t="s">
        <v>35</v>
      </c>
    </row>
    <row r="621" spans="1:7" x14ac:dyDescent="0.3">
      <c r="A621">
        <v>200809</v>
      </c>
      <c r="B621">
        <v>3</v>
      </c>
      <c r="C621">
        <v>4301</v>
      </c>
      <c r="D621" t="s">
        <v>51</v>
      </c>
      <c r="E621" t="s">
        <v>49</v>
      </c>
      <c r="F621">
        <v>28</v>
      </c>
      <c r="G621" t="s">
        <v>36</v>
      </c>
    </row>
    <row r="622" spans="1:7" x14ac:dyDescent="0.3">
      <c r="A622">
        <v>200809</v>
      </c>
      <c r="B622">
        <v>5.52</v>
      </c>
      <c r="C622">
        <v>4301</v>
      </c>
      <c r="D622" t="s">
        <v>51</v>
      </c>
      <c r="E622" t="s">
        <v>49</v>
      </c>
      <c r="F622">
        <v>29</v>
      </c>
      <c r="G622" t="s">
        <v>37</v>
      </c>
    </row>
    <row r="623" spans="1:7" x14ac:dyDescent="0.3">
      <c r="A623">
        <v>200809</v>
      </c>
      <c r="B623">
        <v>1.23</v>
      </c>
      <c r="C623">
        <v>4301</v>
      </c>
      <c r="D623" t="s">
        <v>51</v>
      </c>
      <c r="E623" t="s">
        <v>49</v>
      </c>
      <c r="F623">
        <v>30</v>
      </c>
      <c r="G623" t="s">
        <v>38</v>
      </c>
    </row>
    <row r="624" spans="1:7" x14ac:dyDescent="0.3">
      <c r="A624">
        <v>200809</v>
      </c>
      <c r="B624">
        <v>34.83</v>
      </c>
      <c r="C624">
        <v>4301</v>
      </c>
      <c r="D624" t="s">
        <v>51</v>
      </c>
      <c r="E624" t="s">
        <v>49</v>
      </c>
      <c r="F624">
        <v>31</v>
      </c>
      <c r="G624" t="s">
        <v>39</v>
      </c>
    </row>
    <row r="625" spans="1:7" x14ac:dyDescent="0.3">
      <c r="A625">
        <v>200809</v>
      </c>
      <c r="B625">
        <v>557.63</v>
      </c>
      <c r="C625">
        <v>4301</v>
      </c>
      <c r="D625" t="s">
        <v>51</v>
      </c>
      <c r="E625" t="s">
        <v>49</v>
      </c>
      <c r="F625">
        <v>32</v>
      </c>
      <c r="G625" t="s">
        <v>40</v>
      </c>
    </row>
    <row r="626" spans="1:7" x14ac:dyDescent="0.3">
      <c r="A626">
        <v>200809</v>
      </c>
      <c r="B626">
        <v>23.19</v>
      </c>
      <c r="C626">
        <v>4301</v>
      </c>
      <c r="D626" t="s">
        <v>51</v>
      </c>
      <c r="E626" t="s">
        <v>49</v>
      </c>
      <c r="F626">
        <v>33</v>
      </c>
      <c r="G626" t="s">
        <v>41</v>
      </c>
    </row>
    <row r="627" spans="1:7" x14ac:dyDescent="0.3">
      <c r="A627">
        <v>200809</v>
      </c>
      <c r="B627">
        <v>10.91</v>
      </c>
      <c r="C627">
        <v>4301</v>
      </c>
      <c r="D627" t="s">
        <v>51</v>
      </c>
      <c r="E627" t="s">
        <v>49</v>
      </c>
      <c r="F627">
        <v>34</v>
      </c>
      <c r="G627" t="s">
        <v>42</v>
      </c>
    </row>
    <row r="628" spans="1:7" x14ac:dyDescent="0.3">
      <c r="A628">
        <v>200809</v>
      </c>
      <c r="B628">
        <v>16.52</v>
      </c>
      <c r="C628">
        <v>4301</v>
      </c>
      <c r="D628" t="s">
        <v>51</v>
      </c>
      <c r="E628" t="s">
        <v>49</v>
      </c>
      <c r="F628">
        <v>36</v>
      </c>
      <c r="G628" t="s">
        <v>44</v>
      </c>
    </row>
    <row r="629" spans="1:7" x14ac:dyDescent="0.3">
      <c r="A629">
        <v>200809</v>
      </c>
      <c r="B629">
        <v>23.84</v>
      </c>
      <c r="C629">
        <v>4301</v>
      </c>
      <c r="D629" t="s">
        <v>51</v>
      </c>
      <c r="E629" t="s">
        <v>49</v>
      </c>
      <c r="F629">
        <v>37</v>
      </c>
      <c r="G629" t="s">
        <v>45</v>
      </c>
    </row>
    <row r="630" spans="1:7" x14ac:dyDescent="0.3">
      <c r="A630">
        <v>200809</v>
      </c>
      <c r="B630">
        <v>26.72</v>
      </c>
      <c r="C630">
        <v>4301</v>
      </c>
      <c r="D630" t="s">
        <v>51</v>
      </c>
      <c r="E630" t="s">
        <v>49</v>
      </c>
      <c r="F630">
        <v>38</v>
      </c>
      <c r="G630" t="s">
        <v>46</v>
      </c>
    </row>
    <row r="631" spans="1:7" x14ac:dyDescent="0.3">
      <c r="A631">
        <v>200809</v>
      </c>
      <c r="B631">
        <v>52.14</v>
      </c>
      <c r="C631">
        <v>4301</v>
      </c>
      <c r="D631" t="s">
        <v>51</v>
      </c>
      <c r="E631" t="s">
        <v>49</v>
      </c>
      <c r="F631">
        <v>39</v>
      </c>
      <c r="G631" t="s">
        <v>47</v>
      </c>
    </row>
    <row r="632" spans="1:7" x14ac:dyDescent="0.3">
      <c r="A632">
        <v>200809</v>
      </c>
      <c r="B632">
        <v>354.83</v>
      </c>
      <c r="C632">
        <v>4301</v>
      </c>
      <c r="D632" t="s">
        <v>51</v>
      </c>
      <c r="E632" t="s">
        <v>49</v>
      </c>
      <c r="F632">
        <v>99</v>
      </c>
      <c r="G632" t="s">
        <v>48</v>
      </c>
    </row>
    <row r="633" spans="1:7" x14ac:dyDescent="0.3">
      <c r="A633">
        <v>200809</v>
      </c>
      <c r="B633">
        <v>61.57</v>
      </c>
      <c r="C633">
        <v>4705</v>
      </c>
      <c r="D633" t="s">
        <v>52</v>
      </c>
      <c r="E633" t="s">
        <v>8</v>
      </c>
      <c r="F633">
        <v>1</v>
      </c>
      <c r="G633" t="s">
        <v>9</v>
      </c>
    </row>
    <row r="634" spans="1:7" x14ac:dyDescent="0.3">
      <c r="A634">
        <v>200809</v>
      </c>
      <c r="B634">
        <v>50.8</v>
      </c>
      <c r="C634">
        <v>4705</v>
      </c>
      <c r="D634" t="s">
        <v>52</v>
      </c>
      <c r="E634" t="s">
        <v>8</v>
      </c>
      <c r="F634">
        <v>2</v>
      </c>
      <c r="G634" t="s">
        <v>10</v>
      </c>
    </row>
    <row r="635" spans="1:7" x14ac:dyDescent="0.3">
      <c r="A635">
        <v>200809</v>
      </c>
      <c r="B635">
        <v>1175.58</v>
      </c>
      <c r="C635">
        <v>4705</v>
      </c>
      <c r="D635" t="s">
        <v>52</v>
      </c>
      <c r="E635" t="s">
        <v>8</v>
      </c>
      <c r="F635">
        <v>3</v>
      </c>
      <c r="G635" t="s">
        <v>11</v>
      </c>
    </row>
    <row r="636" spans="1:7" x14ac:dyDescent="0.3">
      <c r="A636">
        <v>200809</v>
      </c>
      <c r="B636">
        <v>184.9</v>
      </c>
      <c r="C636">
        <v>4705</v>
      </c>
      <c r="D636" t="s">
        <v>52</v>
      </c>
      <c r="E636" t="s">
        <v>8</v>
      </c>
      <c r="F636">
        <v>4</v>
      </c>
      <c r="G636" t="s">
        <v>12</v>
      </c>
    </row>
    <row r="637" spans="1:7" x14ac:dyDescent="0.3">
      <c r="A637">
        <v>200809</v>
      </c>
      <c r="B637">
        <v>67.58</v>
      </c>
      <c r="C637">
        <v>4705</v>
      </c>
      <c r="D637" t="s">
        <v>52</v>
      </c>
      <c r="E637" t="s">
        <v>8</v>
      </c>
      <c r="F637">
        <v>5</v>
      </c>
      <c r="G637" t="s">
        <v>13</v>
      </c>
    </row>
    <row r="638" spans="1:7" x14ac:dyDescent="0.3">
      <c r="A638">
        <v>200809</v>
      </c>
      <c r="B638">
        <v>1966.3</v>
      </c>
      <c r="C638">
        <v>4705</v>
      </c>
      <c r="D638" t="s">
        <v>52</v>
      </c>
      <c r="E638" t="s">
        <v>8</v>
      </c>
      <c r="F638">
        <v>6</v>
      </c>
      <c r="G638" t="s">
        <v>14</v>
      </c>
    </row>
    <row r="639" spans="1:7" x14ac:dyDescent="0.3">
      <c r="A639">
        <v>200809</v>
      </c>
      <c r="B639">
        <v>20.350000000000001</v>
      </c>
      <c r="C639">
        <v>4705</v>
      </c>
      <c r="D639" t="s">
        <v>52</v>
      </c>
      <c r="E639" t="s">
        <v>8</v>
      </c>
      <c r="F639">
        <v>7</v>
      </c>
      <c r="G639" t="s">
        <v>15</v>
      </c>
    </row>
    <row r="640" spans="1:7" x14ac:dyDescent="0.3">
      <c r="A640">
        <v>200809</v>
      </c>
      <c r="B640">
        <v>321.47000000000003</v>
      </c>
      <c r="C640">
        <v>4705</v>
      </c>
      <c r="D640" t="s">
        <v>52</v>
      </c>
      <c r="E640" t="s">
        <v>8</v>
      </c>
      <c r="F640">
        <v>8</v>
      </c>
      <c r="G640" t="s">
        <v>16</v>
      </c>
    </row>
    <row r="641" spans="1:7" x14ac:dyDescent="0.3">
      <c r="A641">
        <v>200809</v>
      </c>
      <c r="B641">
        <v>95.38</v>
      </c>
      <c r="C641">
        <v>4705</v>
      </c>
      <c r="D641" t="s">
        <v>52</v>
      </c>
      <c r="E641" t="s">
        <v>8</v>
      </c>
      <c r="F641">
        <v>9</v>
      </c>
      <c r="G641" t="s">
        <v>17</v>
      </c>
    </row>
    <row r="642" spans="1:7" x14ac:dyDescent="0.3">
      <c r="A642">
        <v>200809</v>
      </c>
      <c r="B642">
        <v>14.57</v>
      </c>
      <c r="C642">
        <v>4705</v>
      </c>
      <c r="D642" t="s">
        <v>52</v>
      </c>
      <c r="E642" t="s">
        <v>8</v>
      </c>
      <c r="F642">
        <v>10</v>
      </c>
      <c r="G642" t="s">
        <v>18</v>
      </c>
    </row>
    <row r="643" spans="1:7" x14ac:dyDescent="0.3">
      <c r="A643">
        <v>200809</v>
      </c>
      <c r="B643">
        <v>258.17</v>
      </c>
      <c r="C643">
        <v>4705</v>
      </c>
      <c r="D643" t="s">
        <v>52</v>
      </c>
      <c r="E643" t="s">
        <v>8</v>
      </c>
      <c r="F643">
        <v>11</v>
      </c>
      <c r="G643" t="s">
        <v>19</v>
      </c>
    </row>
    <row r="644" spans="1:7" x14ac:dyDescent="0.3">
      <c r="A644">
        <v>200809</v>
      </c>
      <c r="B644">
        <v>15.53</v>
      </c>
      <c r="C644">
        <v>4705</v>
      </c>
      <c r="D644" t="s">
        <v>52</v>
      </c>
      <c r="E644" t="s">
        <v>8</v>
      </c>
      <c r="F644">
        <v>12</v>
      </c>
      <c r="G644" t="s">
        <v>20</v>
      </c>
    </row>
    <row r="645" spans="1:7" x14ac:dyDescent="0.3">
      <c r="A645">
        <v>200809</v>
      </c>
      <c r="B645">
        <v>215.53</v>
      </c>
      <c r="C645">
        <v>4705</v>
      </c>
      <c r="D645" t="s">
        <v>52</v>
      </c>
      <c r="E645" t="s">
        <v>8</v>
      </c>
      <c r="F645">
        <v>13</v>
      </c>
      <c r="G645" t="s">
        <v>21</v>
      </c>
    </row>
    <row r="646" spans="1:7" x14ac:dyDescent="0.3">
      <c r="A646">
        <v>200809</v>
      </c>
      <c r="B646">
        <v>139.27000000000001</v>
      </c>
      <c r="C646">
        <v>4705</v>
      </c>
      <c r="D646" t="s">
        <v>52</v>
      </c>
      <c r="E646" t="s">
        <v>8</v>
      </c>
      <c r="F646">
        <v>14</v>
      </c>
      <c r="G646" t="s">
        <v>22</v>
      </c>
    </row>
    <row r="647" spans="1:7" x14ac:dyDescent="0.3">
      <c r="A647">
        <v>200809</v>
      </c>
      <c r="B647">
        <v>133.85</v>
      </c>
      <c r="C647">
        <v>4705</v>
      </c>
      <c r="D647" t="s">
        <v>52</v>
      </c>
      <c r="E647" t="s">
        <v>8</v>
      </c>
      <c r="F647">
        <v>15</v>
      </c>
      <c r="G647" t="s">
        <v>23</v>
      </c>
    </row>
    <row r="648" spans="1:7" x14ac:dyDescent="0.3">
      <c r="A648">
        <v>200809</v>
      </c>
      <c r="B648">
        <v>31</v>
      </c>
      <c r="C648">
        <v>4705</v>
      </c>
      <c r="D648" t="s">
        <v>52</v>
      </c>
      <c r="E648" t="s">
        <v>8</v>
      </c>
      <c r="F648">
        <v>16</v>
      </c>
      <c r="G648" t="s">
        <v>24</v>
      </c>
    </row>
    <row r="649" spans="1:7" x14ac:dyDescent="0.3">
      <c r="A649">
        <v>200809</v>
      </c>
      <c r="B649">
        <v>3613.27</v>
      </c>
      <c r="C649">
        <v>4705</v>
      </c>
      <c r="D649" t="s">
        <v>52</v>
      </c>
      <c r="E649" t="s">
        <v>8</v>
      </c>
      <c r="F649">
        <v>17</v>
      </c>
      <c r="G649" t="s">
        <v>25</v>
      </c>
    </row>
    <row r="650" spans="1:7" x14ac:dyDescent="0.3">
      <c r="A650">
        <v>200809</v>
      </c>
      <c r="B650">
        <v>577.42999999999995</v>
      </c>
      <c r="C650">
        <v>4705</v>
      </c>
      <c r="D650" t="s">
        <v>52</v>
      </c>
      <c r="E650" t="s">
        <v>8</v>
      </c>
      <c r="F650">
        <v>18</v>
      </c>
      <c r="G650" t="s">
        <v>26</v>
      </c>
    </row>
    <row r="651" spans="1:7" x14ac:dyDescent="0.3">
      <c r="A651">
        <v>200809</v>
      </c>
      <c r="B651">
        <v>72.3</v>
      </c>
      <c r="C651">
        <v>4705</v>
      </c>
      <c r="D651" t="s">
        <v>52</v>
      </c>
      <c r="E651" t="s">
        <v>8</v>
      </c>
      <c r="F651">
        <v>19</v>
      </c>
      <c r="G651" t="s">
        <v>27</v>
      </c>
    </row>
    <row r="652" spans="1:7" x14ac:dyDescent="0.3">
      <c r="A652">
        <v>200809</v>
      </c>
      <c r="B652">
        <v>48.03</v>
      </c>
      <c r="C652">
        <v>4705</v>
      </c>
      <c r="D652" t="s">
        <v>52</v>
      </c>
      <c r="E652" t="s">
        <v>8</v>
      </c>
      <c r="F652">
        <v>20</v>
      </c>
      <c r="G652" t="s">
        <v>28</v>
      </c>
    </row>
    <row r="653" spans="1:7" x14ac:dyDescent="0.3">
      <c r="A653">
        <v>200809</v>
      </c>
      <c r="B653">
        <v>137.38</v>
      </c>
      <c r="C653">
        <v>4705</v>
      </c>
      <c r="D653" t="s">
        <v>52</v>
      </c>
      <c r="E653" t="s">
        <v>8</v>
      </c>
      <c r="F653">
        <v>21</v>
      </c>
      <c r="G653" t="s">
        <v>29</v>
      </c>
    </row>
    <row r="654" spans="1:7" x14ac:dyDescent="0.3">
      <c r="A654">
        <v>200809</v>
      </c>
      <c r="B654">
        <v>46.93</v>
      </c>
      <c r="C654">
        <v>4705</v>
      </c>
      <c r="D654" t="s">
        <v>52</v>
      </c>
      <c r="E654" t="s">
        <v>8</v>
      </c>
      <c r="F654">
        <v>22</v>
      </c>
      <c r="G654" t="s">
        <v>30</v>
      </c>
    </row>
    <row r="655" spans="1:7" x14ac:dyDescent="0.3">
      <c r="A655">
        <v>200809</v>
      </c>
      <c r="B655">
        <v>87.63</v>
      </c>
      <c r="C655">
        <v>4705</v>
      </c>
      <c r="D655" t="s">
        <v>52</v>
      </c>
      <c r="E655" t="s">
        <v>8</v>
      </c>
      <c r="F655">
        <v>23</v>
      </c>
      <c r="G655" t="s">
        <v>31</v>
      </c>
    </row>
    <row r="656" spans="1:7" x14ac:dyDescent="0.3">
      <c r="A656">
        <v>200809</v>
      </c>
      <c r="B656">
        <v>95.45</v>
      </c>
      <c r="C656">
        <v>4705</v>
      </c>
      <c r="D656" t="s">
        <v>52</v>
      </c>
      <c r="E656" t="s">
        <v>8</v>
      </c>
      <c r="F656">
        <v>24</v>
      </c>
      <c r="G656" t="s">
        <v>32</v>
      </c>
    </row>
    <row r="657" spans="1:7" x14ac:dyDescent="0.3">
      <c r="A657">
        <v>200809</v>
      </c>
      <c r="B657">
        <v>42.12</v>
      </c>
      <c r="C657">
        <v>4705</v>
      </c>
      <c r="D657" t="s">
        <v>52</v>
      </c>
      <c r="E657" t="s">
        <v>8</v>
      </c>
      <c r="F657">
        <v>25</v>
      </c>
      <c r="G657" t="s">
        <v>33</v>
      </c>
    </row>
    <row r="658" spans="1:7" x14ac:dyDescent="0.3">
      <c r="A658">
        <v>200809</v>
      </c>
      <c r="B658">
        <v>26.2</v>
      </c>
      <c r="C658">
        <v>4705</v>
      </c>
      <c r="D658" t="s">
        <v>52</v>
      </c>
      <c r="E658" t="s">
        <v>8</v>
      </c>
      <c r="F658">
        <v>26</v>
      </c>
      <c r="G658" t="s">
        <v>34</v>
      </c>
    </row>
    <row r="659" spans="1:7" x14ac:dyDescent="0.3">
      <c r="A659">
        <v>200809</v>
      </c>
      <c r="B659">
        <v>1266.3</v>
      </c>
      <c r="C659">
        <v>4705</v>
      </c>
      <c r="D659" t="s">
        <v>52</v>
      </c>
      <c r="E659" t="s">
        <v>8</v>
      </c>
      <c r="F659">
        <v>27</v>
      </c>
      <c r="G659" t="s">
        <v>35</v>
      </c>
    </row>
    <row r="660" spans="1:7" x14ac:dyDescent="0.3">
      <c r="A660">
        <v>200809</v>
      </c>
      <c r="B660">
        <v>24.63</v>
      </c>
      <c r="C660">
        <v>4705</v>
      </c>
      <c r="D660" t="s">
        <v>52</v>
      </c>
      <c r="E660" t="s">
        <v>8</v>
      </c>
      <c r="F660">
        <v>28</v>
      </c>
      <c r="G660" t="s">
        <v>36</v>
      </c>
    </row>
    <row r="661" spans="1:7" x14ac:dyDescent="0.3">
      <c r="A661">
        <v>200809</v>
      </c>
      <c r="B661">
        <v>264.55</v>
      </c>
      <c r="C661">
        <v>4705</v>
      </c>
      <c r="D661" t="s">
        <v>52</v>
      </c>
      <c r="E661" t="s">
        <v>8</v>
      </c>
      <c r="F661">
        <v>29</v>
      </c>
      <c r="G661" t="s">
        <v>37</v>
      </c>
    </row>
    <row r="662" spans="1:7" x14ac:dyDescent="0.3">
      <c r="A662">
        <v>200809</v>
      </c>
      <c r="B662">
        <v>32.75</v>
      </c>
      <c r="C662">
        <v>4705</v>
      </c>
      <c r="D662" t="s">
        <v>52</v>
      </c>
      <c r="E662" t="s">
        <v>8</v>
      </c>
      <c r="F662">
        <v>30</v>
      </c>
      <c r="G662" t="s">
        <v>38</v>
      </c>
    </row>
    <row r="663" spans="1:7" x14ac:dyDescent="0.3">
      <c r="A663">
        <v>200809</v>
      </c>
      <c r="B663">
        <v>1192.97</v>
      </c>
      <c r="C663">
        <v>4705</v>
      </c>
      <c r="D663" t="s">
        <v>52</v>
      </c>
      <c r="E663" t="s">
        <v>8</v>
      </c>
      <c r="F663">
        <v>31</v>
      </c>
      <c r="G663" t="s">
        <v>39</v>
      </c>
    </row>
    <row r="664" spans="1:7" x14ac:dyDescent="0.3">
      <c r="A664">
        <v>200809</v>
      </c>
      <c r="B664">
        <v>1397.58</v>
      </c>
      <c r="C664">
        <v>4705</v>
      </c>
      <c r="D664" t="s">
        <v>52</v>
      </c>
      <c r="E664" t="s">
        <v>8</v>
      </c>
      <c r="F664">
        <v>32</v>
      </c>
      <c r="G664" t="s">
        <v>40</v>
      </c>
    </row>
    <row r="665" spans="1:7" x14ac:dyDescent="0.3">
      <c r="A665">
        <v>200809</v>
      </c>
      <c r="B665">
        <v>106.23</v>
      </c>
      <c r="C665">
        <v>4705</v>
      </c>
      <c r="D665" t="s">
        <v>52</v>
      </c>
      <c r="E665" t="s">
        <v>8</v>
      </c>
      <c r="F665">
        <v>33</v>
      </c>
      <c r="G665" t="s">
        <v>41</v>
      </c>
    </row>
    <row r="666" spans="1:7" x14ac:dyDescent="0.3">
      <c r="A666">
        <v>200809</v>
      </c>
      <c r="B666">
        <v>518.47</v>
      </c>
      <c r="C666">
        <v>4705</v>
      </c>
      <c r="D666" t="s">
        <v>52</v>
      </c>
      <c r="E666" t="s">
        <v>8</v>
      </c>
      <c r="F666">
        <v>34</v>
      </c>
      <c r="G666" t="s">
        <v>42</v>
      </c>
    </row>
    <row r="667" spans="1:7" x14ac:dyDescent="0.3">
      <c r="A667">
        <v>200809</v>
      </c>
      <c r="B667">
        <v>12.97</v>
      </c>
      <c r="C667">
        <v>4705</v>
      </c>
      <c r="D667" t="s">
        <v>52</v>
      </c>
      <c r="E667" t="s">
        <v>8</v>
      </c>
      <c r="F667">
        <v>35</v>
      </c>
      <c r="G667" t="s">
        <v>43</v>
      </c>
    </row>
    <row r="668" spans="1:7" x14ac:dyDescent="0.3">
      <c r="A668">
        <v>200809</v>
      </c>
      <c r="B668">
        <v>206.73</v>
      </c>
      <c r="C668">
        <v>4705</v>
      </c>
      <c r="D668" t="s">
        <v>52</v>
      </c>
      <c r="E668" t="s">
        <v>8</v>
      </c>
      <c r="F668">
        <v>36</v>
      </c>
      <c r="G668" t="s">
        <v>44</v>
      </c>
    </row>
    <row r="669" spans="1:7" x14ac:dyDescent="0.3">
      <c r="A669">
        <v>200809</v>
      </c>
      <c r="B669">
        <v>262.12</v>
      </c>
      <c r="C669">
        <v>4705</v>
      </c>
      <c r="D669" t="s">
        <v>52</v>
      </c>
      <c r="E669" t="s">
        <v>8</v>
      </c>
      <c r="F669">
        <v>37</v>
      </c>
      <c r="G669" t="s">
        <v>45</v>
      </c>
    </row>
    <row r="670" spans="1:7" x14ac:dyDescent="0.3">
      <c r="A670">
        <v>200809</v>
      </c>
      <c r="B670">
        <v>455.92</v>
      </c>
      <c r="C670">
        <v>4705</v>
      </c>
      <c r="D670" t="s">
        <v>52</v>
      </c>
      <c r="E670" t="s">
        <v>8</v>
      </c>
      <c r="F670">
        <v>38</v>
      </c>
      <c r="G670" t="s">
        <v>46</v>
      </c>
    </row>
    <row r="671" spans="1:7" x14ac:dyDescent="0.3">
      <c r="A671">
        <v>200809</v>
      </c>
      <c r="B671">
        <v>534.62</v>
      </c>
      <c r="C671">
        <v>4705</v>
      </c>
      <c r="D671" t="s">
        <v>52</v>
      </c>
      <c r="E671" t="s">
        <v>8</v>
      </c>
      <c r="F671">
        <v>39</v>
      </c>
      <c r="G671" t="s">
        <v>47</v>
      </c>
    </row>
    <row r="672" spans="1:7" x14ac:dyDescent="0.3">
      <c r="A672">
        <v>200809</v>
      </c>
      <c r="B672">
        <v>1981.05</v>
      </c>
      <c r="C672">
        <v>4705</v>
      </c>
      <c r="D672" t="s">
        <v>52</v>
      </c>
      <c r="E672" t="s">
        <v>8</v>
      </c>
      <c r="F672">
        <v>98</v>
      </c>
      <c r="G672" t="s">
        <v>48</v>
      </c>
    </row>
    <row r="673" spans="1:7" x14ac:dyDescent="0.3">
      <c r="A673">
        <v>200809</v>
      </c>
      <c r="B673">
        <v>5.63</v>
      </c>
      <c r="C673">
        <v>4705</v>
      </c>
      <c r="D673" t="s">
        <v>52</v>
      </c>
      <c r="E673" t="s">
        <v>49</v>
      </c>
      <c r="F673">
        <v>1</v>
      </c>
      <c r="G673" t="s">
        <v>9</v>
      </c>
    </row>
    <row r="674" spans="1:7" x14ac:dyDescent="0.3">
      <c r="A674">
        <v>200809</v>
      </c>
      <c r="B674">
        <v>14.62</v>
      </c>
      <c r="C674">
        <v>4705</v>
      </c>
      <c r="D674" t="s">
        <v>52</v>
      </c>
      <c r="E674" t="s">
        <v>49</v>
      </c>
      <c r="F674">
        <v>2</v>
      </c>
      <c r="G674" t="s">
        <v>10</v>
      </c>
    </row>
    <row r="675" spans="1:7" x14ac:dyDescent="0.3">
      <c r="A675">
        <v>200809</v>
      </c>
      <c r="B675">
        <v>127.73</v>
      </c>
      <c r="C675">
        <v>4705</v>
      </c>
      <c r="D675" t="s">
        <v>52</v>
      </c>
      <c r="E675" t="s">
        <v>49</v>
      </c>
      <c r="F675">
        <v>3</v>
      </c>
      <c r="G675" t="s">
        <v>11</v>
      </c>
    </row>
    <row r="676" spans="1:7" x14ac:dyDescent="0.3">
      <c r="A676">
        <v>200809</v>
      </c>
      <c r="B676">
        <v>27.33</v>
      </c>
      <c r="C676">
        <v>4705</v>
      </c>
      <c r="D676" t="s">
        <v>52</v>
      </c>
      <c r="E676" t="s">
        <v>49</v>
      </c>
      <c r="F676">
        <v>4</v>
      </c>
      <c r="G676" t="s">
        <v>12</v>
      </c>
    </row>
    <row r="677" spans="1:7" x14ac:dyDescent="0.3">
      <c r="A677">
        <v>200809</v>
      </c>
      <c r="B677">
        <v>9.3699999999999992</v>
      </c>
      <c r="C677">
        <v>4705</v>
      </c>
      <c r="D677" t="s">
        <v>52</v>
      </c>
      <c r="E677" t="s">
        <v>49</v>
      </c>
      <c r="F677">
        <v>5</v>
      </c>
      <c r="G677" t="s">
        <v>13</v>
      </c>
    </row>
    <row r="678" spans="1:7" x14ac:dyDescent="0.3">
      <c r="A678">
        <v>200809</v>
      </c>
      <c r="B678">
        <v>205.73</v>
      </c>
      <c r="C678">
        <v>4705</v>
      </c>
      <c r="D678" t="s">
        <v>52</v>
      </c>
      <c r="E678" t="s">
        <v>49</v>
      </c>
      <c r="F678">
        <v>6</v>
      </c>
      <c r="G678" t="s">
        <v>14</v>
      </c>
    </row>
    <row r="679" spans="1:7" x14ac:dyDescent="0.3">
      <c r="A679">
        <v>200809</v>
      </c>
      <c r="B679">
        <v>6.17</v>
      </c>
      <c r="C679">
        <v>4705</v>
      </c>
      <c r="D679" t="s">
        <v>52</v>
      </c>
      <c r="E679" t="s">
        <v>49</v>
      </c>
      <c r="F679">
        <v>7</v>
      </c>
      <c r="G679" t="s">
        <v>15</v>
      </c>
    </row>
    <row r="680" spans="1:7" x14ac:dyDescent="0.3">
      <c r="A680">
        <v>200809</v>
      </c>
      <c r="B680">
        <v>26.68</v>
      </c>
      <c r="C680">
        <v>4705</v>
      </c>
      <c r="D680" t="s">
        <v>52</v>
      </c>
      <c r="E680" t="s">
        <v>49</v>
      </c>
      <c r="F680">
        <v>8</v>
      </c>
      <c r="G680" t="s">
        <v>16</v>
      </c>
    </row>
    <row r="681" spans="1:7" x14ac:dyDescent="0.3">
      <c r="A681">
        <v>200809</v>
      </c>
      <c r="B681">
        <v>12.78</v>
      </c>
      <c r="C681">
        <v>4705</v>
      </c>
      <c r="D681" t="s">
        <v>52</v>
      </c>
      <c r="E681" t="s">
        <v>49</v>
      </c>
      <c r="F681">
        <v>9</v>
      </c>
      <c r="G681" t="s">
        <v>17</v>
      </c>
    </row>
    <row r="682" spans="1:7" x14ac:dyDescent="0.3">
      <c r="A682">
        <v>200809</v>
      </c>
      <c r="B682">
        <v>2.0499999999999998</v>
      </c>
      <c r="C682">
        <v>4705</v>
      </c>
      <c r="D682" t="s">
        <v>52</v>
      </c>
      <c r="E682" t="s">
        <v>49</v>
      </c>
      <c r="F682">
        <v>10</v>
      </c>
      <c r="G682" t="s">
        <v>18</v>
      </c>
    </row>
    <row r="683" spans="1:7" x14ac:dyDescent="0.3">
      <c r="A683">
        <v>200809</v>
      </c>
      <c r="B683">
        <v>34.15</v>
      </c>
      <c r="C683">
        <v>4705</v>
      </c>
      <c r="D683" t="s">
        <v>52</v>
      </c>
      <c r="E683" t="s">
        <v>49</v>
      </c>
      <c r="F683">
        <v>11</v>
      </c>
      <c r="G683" t="s">
        <v>19</v>
      </c>
    </row>
    <row r="684" spans="1:7" x14ac:dyDescent="0.3">
      <c r="A684">
        <v>200809</v>
      </c>
      <c r="B684">
        <v>0.15</v>
      </c>
      <c r="C684">
        <v>4705</v>
      </c>
      <c r="D684" t="s">
        <v>52</v>
      </c>
      <c r="E684" t="s">
        <v>49</v>
      </c>
      <c r="F684">
        <v>12</v>
      </c>
      <c r="G684" t="s">
        <v>20</v>
      </c>
    </row>
    <row r="685" spans="1:7" x14ac:dyDescent="0.3">
      <c r="A685">
        <v>200809</v>
      </c>
      <c r="B685">
        <v>17.670000000000002</v>
      </c>
      <c r="C685">
        <v>4705</v>
      </c>
      <c r="D685" t="s">
        <v>52</v>
      </c>
      <c r="E685" t="s">
        <v>49</v>
      </c>
      <c r="F685">
        <v>13</v>
      </c>
      <c r="G685" t="s">
        <v>21</v>
      </c>
    </row>
    <row r="686" spans="1:7" x14ac:dyDescent="0.3">
      <c r="A686">
        <v>200809</v>
      </c>
      <c r="B686">
        <v>12.27</v>
      </c>
      <c r="C686">
        <v>4705</v>
      </c>
      <c r="D686" t="s">
        <v>52</v>
      </c>
      <c r="E686" t="s">
        <v>49</v>
      </c>
      <c r="F686">
        <v>14</v>
      </c>
      <c r="G686" t="s">
        <v>22</v>
      </c>
    </row>
    <row r="687" spans="1:7" x14ac:dyDescent="0.3">
      <c r="A687">
        <v>200809</v>
      </c>
      <c r="B687">
        <v>1.2</v>
      </c>
      <c r="C687">
        <v>4705</v>
      </c>
      <c r="D687" t="s">
        <v>52</v>
      </c>
      <c r="E687" t="s">
        <v>49</v>
      </c>
      <c r="F687">
        <v>15</v>
      </c>
      <c r="G687" t="s">
        <v>23</v>
      </c>
    </row>
    <row r="688" spans="1:7" x14ac:dyDescent="0.3">
      <c r="A688">
        <v>200809</v>
      </c>
      <c r="B688">
        <v>179.47</v>
      </c>
      <c r="C688">
        <v>4705</v>
      </c>
      <c r="D688" t="s">
        <v>52</v>
      </c>
      <c r="E688" t="s">
        <v>49</v>
      </c>
      <c r="F688">
        <v>17</v>
      </c>
      <c r="G688" t="s">
        <v>25</v>
      </c>
    </row>
    <row r="689" spans="1:7" x14ac:dyDescent="0.3">
      <c r="A689">
        <v>200809</v>
      </c>
      <c r="B689">
        <v>16.13</v>
      </c>
      <c r="C689">
        <v>4705</v>
      </c>
      <c r="D689" t="s">
        <v>52</v>
      </c>
      <c r="E689" t="s">
        <v>49</v>
      </c>
      <c r="F689">
        <v>18</v>
      </c>
      <c r="G689" t="s">
        <v>26</v>
      </c>
    </row>
    <row r="690" spans="1:7" x14ac:dyDescent="0.3">
      <c r="A690">
        <v>200809</v>
      </c>
      <c r="B690">
        <v>6.98</v>
      </c>
      <c r="C690">
        <v>4705</v>
      </c>
      <c r="D690" t="s">
        <v>52</v>
      </c>
      <c r="E690" t="s">
        <v>49</v>
      </c>
      <c r="F690">
        <v>19</v>
      </c>
      <c r="G690" t="s">
        <v>27</v>
      </c>
    </row>
    <row r="691" spans="1:7" x14ac:dyDescent="0.3">
      <c r="A691">
        <v>200809</v>
      </c>
      <c r="B691">
        <v>6.08</v>
      </c>
      <c r="C691">
        <v>4705</v>
      </c>
      <c r="D691" t="s">
        <v>52</v>
      </c>
      <c r="E691" t="s">
        <v>49</v>
      </c>
      <c r="F691">
        <v>20</v>
      </c>
      <c r="G691" t="s">
        <v>28</v>
      </c>
    </row>
    <row r="692" spans="1:7" x14ac:dyDescent="0.3">
      <c r="A692">
        <v>200809</v>
      </c>
      <c r="B692">
        <v>5.45</v>
      </c>
      <c r="C692">
        <v>4705</v>
      </c>
      <c r="D692" t="s">
        <v>52</v>
      </c>
      <c r="E692" t="s">
        <v>49</v>
      </c>
      <c r="F692">
        <v>21</v>
      </c>
      <c r="G692" t="s">
        <v>29</v>
      </c>
    </row>
    <row r="693" spans="1:7" x14ac:dyDescent="0.3">
      <c r="A693">
        <v>200809</v>
      </c>
      <c r="B693">
        <v>3.63</v>
      </c>
      <c r="C693">
        <v>4705</v>
      </c>
      <c r="D693" t="s">
        <v>52</v>
      </c>
      <c r="E693" t="s">
        <v>49</v>
      </c>
      <c r="F693">
        <v>22</v>
      </c>
      <c r="G693" t="s">
        <v>30</v>
      </c>
    </row>
    <row r="694" spans="1:7" x14ac:dyDescent="0.3">
      <c r="A694">
        <v>200809</v>
      </c>
      <c r="B694">
        <v>4.95</v>
      </c>
      <c r="C694">
        <v>4705</v>
      </c>
      <c r="D694" t="s">
        <v>52</v>
      </c>
      <c r="E694" t="s">
        <v>49</v>
      </c>
      <c r="F694">
        <v>23</v>
      </c>
      <c r="G694" t="s">
        <v>31</v>
      </c>
    </row>
    <row r="695" spans="1:7" x14ac:dyDescent="0.3">
      <c r="A695">
        <v>200809</v>
      </c>
      <c r="B695">
        <v>6.15</v>
      </c>
      <c r="C695">
        <v>4705</v>
      </c>
      <c r="D695" t="s">
        <v>52</v>
      </c>
      <c r="E695" t="s">
        <v>49</v>
      </c>
      <c r="F695">
        <v>24</v>
      </c>
      <c r="G695" t="s">
        <v>32</v>
      </c>
    </row>
    <row r="696" spans="1:7" x14ac:dyDescent="0.3">
      <c r="A696">
        <v>200809</v>
      </c>
      <c r="B696">
        <v>0.4</v>
      </c>
      <c r="C696">
        <v>4705</v>
      </c>
      <c r="D696" t="s">
        <v>52</v>
      </c>
      <c r="E696" t="s">
        <v>49</v>
      </c>
      <c r="F696">
        <v>25</v>
      </c>
      <c r="G696" t="s">
        <v>33</v>
      </c>
    </row>
    <row r="697" spans="1:7" x14ac:dyDescent="0.3">
      <c r="A697">
        <v>200809</v>
      </c>
      <c r="B697">
        <v>71.930000000000007</v>
      </c>
      <c r="C697">
        <v>4705</v>
      </c>
      <c r="D697" t="s">
        <v>52</v>
      </c>
      <c r="E697" t="s">
        <v>49</v>
      </c>
      <c r="F697">
        <v>27</v>
      </c>
      <c r="G697" t="s">
        <v>35</v>
      </c>
    </row>
    <row r="698" spans="1:7" x14ac:dyDescent="0.3">
      <c r="A698">
        <v>200809</v>
      </c>
      <c r="B698">
        <v>0.15</v>
      </c>
      <c r="C698">
        <v>4705</v>
      </c>
      <c r="D698" t="s">
        <v>52</v>
      </c>
      <c r="E698" t="s">
        <v>49</v>
      </c>
      <c r="F698">
        <v>28</v>
      </c>
      <c r="G698" t="s">
        <v>36</v>
      </c>
    </row>
    <row r="699" spans="1:7" x14ac:dyDescent="0.3">
      <c r="A699">
        <v>200809</v>
      </c>
      <c r="B699">
        <v>7.62</v>
      </c>
      <c r="C699">
        <v>4705</v>
      </c>
      <c r="D699" t="s">
        <v>52</v>
      </c>
      <c r="E699" t="s">
        <v>49</v>
      </c>
      <c r="F699">
        <v>29</v>
      </c>
      <c r="G699" t="s">
        <v>37</v>
      </c>
    </row>
    <row r="700" spans="1:7" x14ac:dyDescent="0.3">
      <c r="A700">
        <v>200809</v>
      </c>
      <c r="B700">
        <v>3.5</v>
      </c>
      <c r="C700">
        <v>4705</v>
      </c>
      <c r="D700" t="s">
        <v>52</v>
      </c>
      <c r="E700" t="s">
        <v>49</v>
      </c>
      <c r="F700">
        <v>30</v>
      </c>
      <c r="G700" t="s">
        <v>38</v>
      </c>
    </row>
    <row r="701" spans="1:7" x14ac:dyDescent="0.3">
      <c r="A701">
        <v>200809</v>
      </c>
      <c r="B701">
        <v>39.28</v>
      </c>
      <c r="C701">
        <v>4705</v>
      </c>
      <c r="D701" t="s">
        <v>52</v>
      </c>
      <c r="E701" t="s">
        <v>49</v>
      </c>
      <c r="F701">
        <v>31</v>
      </c>
      <c r="G701" t="s">
        <v>39</v>
      </c>
    </row>
    <row r="702" spans="1:7" x14ac:dyDescent="0.3">
      <c r="A702">
        <v>200809</v>
      </c>
      <c r="B702">
        <v>207.17</v>
      </c>
      <c r="C702">
        <v>4705</v>
      </c>
      <c r="D702" t="s">
        <v>52</v>
      </c>
      <c r="E702" t="s">
        <v>49</v>
      </c>
      <c r="F702">
        <v>32</v>
      </c>
      <c r="G702" t="s">
        <v>40</v>
      </c>
    </row>
    <row r="703" spans="1:7" x14ac:dyDescent="0.3">
      <c r="A703">
        <v>200809</v>
      </c>
      <c r="B703">
        <v>16.149999999999999</v>
      </c>
      <c r="C703">
        <v>4705</v>
      </c>
      <c r="D703" t="s">
        <v>52</v>
      </c>
      <c r="E703" t="s">
        <v>49</v>
      </c>
      <c r="F703">
        <v>33</v>
      </c>
      <c r="G703" t="s">
        <v>41</v>
      </c>
    </row>
    <row r="704" spans="1:7" x14ac:dyDescent="0.3">
      <c r="A704">
        <v>200809</v>
      </c>
      <c r="B704">
        <v>27.5</v>
      </c>
      <c r="C704">
        <v>4705</v>
      </c>
      <c r="D704" t="s">
        <v>52</v>
      </c>
      <c r="E704" t="s">
        <v>49</v>
      </c>
      <c r="F704">
        <v>34</v>
      </c>
      <c r="G704" t="s">
        <v>42</v>
      </c>
    </row>
    <row r="705" spans="1:7" x14ac:dyDescent="0.3">
      <c r="A705">
        <v>200809</v>
      </c>
      <c r="B705">
        <v>0.8</v>
      </c>
      <c r="C705">
        <v>4705</v>
      </c>
      <c r="D705" t="s">
        <v>52</v>
      </c>
      <c r="E705" t="s">
        <v>49</v>
      </c>
      <c r="F705">
        <v>35</v>
      </c>
      <c r="G705" t="s">
        <v>43</v>
      </c>
    </row>
    <row r="706" spans="1:7" x14ac:dyDescent="0.3">
      <c r="A706">
        <v>200809</v>
      </c>
      <c r="B706">
        <v>34.08</v>
      </c>
      <c r="C706">
        <v>4705</v>
      </c>
      <c r="D706" t="s">
        <v>52</v>
      </c>
      <c r="E706" t="s">
        <v>49</v>
      </c>
      <c r="F706">
        <v>36</v>
      </c>
      <c r="G706" t="s">
        <v>44</v>
      </c>
    </row>
    <row r="707" spans="1:7" x14ac:dyDescent="0.3">
      <c r="A707">
        <v>200809</v>
      </c>
      <c r="B707">
        <v>19.579999999999998</v>
      </c>
      <c r="C707">
        <v>4705</v>
      </c>
      <c r="D707" t="s">
        <v>52</v>
      </c>
      <c r="E707" t="s">
        <v>49</v>
      </c>
      <c r="F707">
        <v>37</v>
      </c>
      <c r="G707" t="s">
        <v>45</v>
      </c>
    </row>
    <row r="708" spans="1:7" x14ac:dyDescent="0.3">
      <c r="A708">
        <v>200809</v>
      </c>
      <c r="B708">
        <v>90.58</v>
      </c>
      <c r="C708">
        <v>4705</v>
      </c>
      <c r="D708" t="s">
        <v>52</v>
      </c>
      <c r="E708" t="s">
        <v>49</v>
      </c>
      <c r="F708">
        <v>38</v>
      </c>
      <c r="G708" t="s">
        <v>46</v>
      </c>
    </row>
    <row r="709" spans="1:7" x14ac:dyDescent="0.3">
      <c r="A709">
        <v>200809</v>
      </c>
      <c r="B709">
        <v>59.05</v>
      </c>
      <c r="C709">
        <v>4705</v>
      </c>
      <c r="D709" t="s">
        <v>52</v>
      </c>
      <c r="E709" t="s">
        <v>49</v>
      </c>
      <c r="F709">
        <v>39</v>
      </c>
      <c r="G709" t="s">
        <v>47</v>
      </c>
    </row>
    <row r="710" spans="1:7" x14ac:dyDescent="0.3">
      <c r="A710">
        <v>200809</v>
      </c>
      <c r="B710">
        <v>635.57000000000005</v>
      </c>
      <c r="C710">
        <v>4705</v>
      </c>
      <c r="D710" t="s">
        <v>52</v>
      </c>
      <c r="E710" t="s">
        <v>49</v>
      </c>
      <c r="F710">
        <v>98</v>
      </c>
      <c r="G710" t="s">
        <v>48</v>
      </c>
    </row>
    <row r="711" spans="1:7" x14ac:dyDescent="0.3">
      <c r="A711">
        <v>200809</v>
      </c>
      <c r="B711">
        <v>16.72</v>
      </c>
      <c r="C711">
        <v>4854</v>
      </c>
      <c r="D711" t="s">
        <v>53</v>
      </c>
      <c r="E711" t="s">
        <v>8</v>
      </c>
      <c r="F711">
        <v>1</v>
      </c>
      <c r="G711" t="s">
        <v>9</v>
      </c>
    </row>
    <row r="712" spans="1:7" x14ac:dyDescent="0.3">
      <c r="A712">
        <v>200809</v>
      </c>
      <c r="B712">
        <v>4.78</v>
      </c>
      <c r="C712">
        <v>4854</v>
      </c>
      <c r="D712" t="s">
        <v>53</v>
      </c>
      <c r="E712" t="s">
        <v>8</v>
      </c>
      <c r="F712">
        <v>2</v>
      </c>
      <c r="G712" t="s">
        <v>10</v>
      </c>
    </row>
    <row r="713" spans="1:7" x14ac:dyDescent="0.3">
      <c r="A713">
        <v>200809</v>
      </c>
      <c r="B713">
        <v>243.32</v>
      </c>
      <c r="C713">
        <v>4854</v>
      </c>
      <c r="D713" t="s">
        <v>53</v>
      </c>
      <c r="E713" t="s">
        <v>8</v>
      </c>
      <c r="F713">
        <v>3</v>
      </c>
      <c r="G713" t="s">
        <v>11</v>
      </c>
    </row>
    <row r="714" spans="1:7" x14ac:dyDescent="0.3">
      <c r="A714">
        <v>200809</v>
      </c>
      <c r="B714">
        <v>96.8</v>
      </c>
      <c r="C714">
        <v>4854</v>
      </c>
      <c r="D714" t="s">
        <v>53</v>
      </c>
      <c r="E714" t="s">
        <v>8</v>
      </c>
      <c r="F714">
        <v>4</v>
      </c>
      <c r="G714" t="s">
        <v>12</v>
      </c>
    </row>
    <row r="715" spans="1:7" x14ac:dyDescent="0.3">
      <c r="A715">
        <v>200809</v>
      </c>
      <c r="B715">
        <v>94.48</v>
      </c>
      <c r="C715">
        <v>4854</v>
      </c>
      <c r="D715" t="s">
        <v>53</v>
      </c>
      <c r="E715" t="s">
        <v>8</v>
      </c>
      <c r="F715">
        <v>5</v>
      </c>
      <c r="G715" t="s">
        <v>13</v>
      </c>
    </row>
    <row r="716" spans="1:7" x14ac:dyDescent="0.3">
      <c r="A716">
        <v>200809</v>
      </c>
      <c r="B716">
        <v>707.87</v>
      </c>
      <c r="C716">
        <v>4854</v>
      </c>
      <c r="D716" t="s">
        <v>53</v>
      </c>
      <c r="E716" t="s">
        <v>8</v>
      </c>
      <c r="F716">
        <v>6</v>
      </c>
      <c r="G716" t="s">
        <v>14</v>
      </c>
    </row>
    <row r="717" spans="1:7" x14ac:dyDescent="0.3">
      <c r="A717">
        <v>200809</v>
      </c>
      <c r="B717">
        <v>0.93</v>
      </c>
      <c r="C717">
        <v>4854</v>
      </c>
      <c r="D717" t="s">
        <v>53</v>
      </c>
      <c r="E717" t="s">
        <v>8</v>
      </c>
      <c r="F717">
        <v>7</v>
      </c>
      <c r="G717" t="s">
        <v>15</v>
      </c>
    </row>
    <row r="718" spans="1:7" x14ac:dyDescent="0.3">
      <c r="A718">
        <v>200809</v>
      </c>
      <c r="B718">
        <v>106.89</v>
      </c>
      <c r="C718">
        <v>4854</v>
      </c>
      <c r="D718" t="s">
        <v>53</v>
      </c>
      <c r="E718" t="s">
        <v>8</v>
      </c>
      <c r="F718">
        <v>8</v>
      </c>
      <c r="G718" t="s">
        <v>16</v>
      </c>
    </row>
    <row r="719" spans="1:7" x14ac:dyDescent="0.3">
      <c r="A719">
        <v>200809</v>
      </c>
      <c r="B719">
        <v>42.31</v>
      </c>
      <c r="C719">
        <v>4854</v>
      </c>
      <c r="D719" t="s">
        <v>53</v>
      </c>
      <c r="E719" t="s">
        <v>8</v>
      </c>
      <c r="F719">
        <v>9</v>
      </c>
      <c r="G719" t="s">
        <v>17</v>
      </c>
    </row>
    <row r="720" spans="1:7" x14ac:dyDescent="0.3">
      <c r="A720">
        <v>200809</v>
      </c>
      <c r="B720">
        <v>2.11</v>
      </c>
      <c r="C720">
        <v>4854</v>
      </c>
      <c r="D720" t="s">
        <v>53</v>
      </c>
      <c r="E720" t="s">
        <v>8</v>
      </c>
      <c r="F720">
        <v>10</v>
      </c>
      <c r="G720" t="s">
        <v>18</v>
      </c>
    </row>
    <row r="721" spans="1:7" x14ac:dyDescent="0.3">
      <c r="A721">
        <v>200809</v>
      </c>
      <c r="B721">
        <v>41.36</v>
      </c>
      <c r="C721">
        <v>4854</v>
      </c>
      <c r="D721" t="s">
        <v>53</v>
      </c>
      <c r="E721" t="s">
        <v>8</v>
      </c>
      <c r="F721">
        <v>11</v>
      </c>
      <c r="G721" t="s">
        <v>19</v>
      </c>
    </row>
    <row r="722" spans="1:7" x14ac:dyDescent="0.3">
      <c r="A722">
        <v>200809</v>
      </c>
      <c r="B722">
        <v>1.07</v>
      </c>
      <c r="C722">
        <v>4854</v>
      </c>
      <c r="D722" t="s">
        <v>53</v>
      </c>
      <c r="E722" t="s">
        <v>8</v>
      </c>
      <c r="F722">
        <v>12</v>
      </c>
      <c r="G722" t="s">
        <v>20</v>
      </c>
    </row>
    <row r="723" spans="1:7" x14ac:dyDescent="0.3">
      <c r="A723">
        <v>200809</v>
      </c>
      <c r="B723">
        <v>58.82</v>
      </c>
      <c r="C723">
        <v>4854</v>
      </c>
      <c r="D723" t="s">
        <v>53</v>
      </c>
      <c r="E723" t="s">
        <v>8</v>
      </c>
      <c r="F723">
        <v>13</v>
      </c>
      <c r="G723" t="s">
        <v>21</v>
      </c>
    </row>
    <row r="724" spans="1:7" x14ac:dyDescent="0.3">
      <c r="A724">
        <v>200809</v>
      </c>
      <c r="B724">
        <v>58.62</v>
      </c>
      <c r="C724">
        <v>4854</v>
      </c>
      <c r="D724" t="s">
        <v>53</v>
      </c>
      <c r="E724" t="s">
        <v>8</v>
      </c>
      <c r="F724">
        <v>14</v>
      </c>
      <c r="G724" t="s">
        <v>22</v>
      </c>
    </row>
    <row r="725" spans="1:7" x14ac:dyDescent="0.3">
      <c r="A725">
        <v>200809</v>
      </c>
      <c r="B725">
        <v>142.37</v>
      </c>
      <c r="C725">
        <v>4854</v>
      </c>
      <c r="D725" t="s">
        <v>53</v>
      </c>
      <c r="E725" t="s">
        <v>8</v>
      </c>
      <c r="F725">
        <v>15</v>
      </c>
      <c r="G725" t="s">
        <v>23</v>
      </c>
    </row>
    <row r="726" spans="1:7" x14ac:dyDescent="0.3">
      <c r="A726">
        <v>200809</v>
      </c>
      <c r="B726">
        <v>31.27</v>
      </c>
      <c r="C726">
        <v>4854</v>
      </c>
      <c r="D726" t="s">
        <v>53</v>
      </c>
      <c r="E726" t="s">
        <v>8</v>
      </c>
      <c r="F726">
        <v>16</v>
      </c>
      <c r="G726" t="s">
        <v>24</v>
      </c>
    </row>
    <row r="727" spans="1:7" x14ac:dyDescent="0.3">
      <c r="A727">
        <v>200809</v>
      </c>
      <c r="B727">
        <v>11445.99</v>
      </c>
      <c r="C727">
        <v>4854</v>
      </c>
      <c r="D727" t="s">
        <v>53</v>
      </c>
      <c r="E727" t="s">
        <v>8</v>
      </c>
      <c r="F727">
        <v>17</v>
      </c>
      <c r="G727" t="s">
        <v>25</v>
      </c>
    </row>
    <row r="728" spans="1:7" x14ac:dyDescent="0.3">
      <c r="A728">
        <v>200809</v>
      </c>
      <c r="B728">
        <v>721.13</v>
      </c>
      <c r="C728">
        <v>4854</v>
      </c>
      <c r="D728" t="s">
        <v>53</v>
      </c>
      <c r="E728" t="s">
        <v>8</v>
      </c>
      <c r="F728">
        <v>18</v>
      </c>
      <c r="G728" t="s">
        <v>26</v>
      </c>
    </row>
    <row r="729" spans="1:7" x14ac:dyDescent="0.3">
      <c r="A729">
        <v>200809</v>
      </c>
      <c r="B729">
        <v>28.64</v>
      </c>
      <c r="C729">
        <v>4854</v>
      </c>
      <c r="D729" t="s">
        <v>53</v>
      </c>
      <c r="E729" t="s">
        <v>8</v>
      </c>
      <c r="F729">
        <v>19</v>
      </c>
      <c r="G729" t="s">
        <v>27</v>
      </c>
    </row>
    <row r="730" spans="1:7" x14ac:dyDescent="0.3">
      <c r="A730">
        <v>200809</v>
      </c>
      <c r="B730">
        <v>18.22</v>
      </c>
      <c r="C730">
        <v>4854</v>
      </c>
      <c r="D730" t="s">
        <v>53</v>
      </c>
      <c r="E730" t="s">
        <v>8</v>
      </c>
      <c r="F730">
        <v>20</v>
      </c>
      <c r="G730" t="s">
        <v>28</v>
      </c>
    </row>
    <row r="731" spans="1:7" x14ac:dyDescent="0.3">
      <c r="A731">
        <v>200809</v>
      </c>
      <c r="B731">
        <v>60.74</v>
      </c>
      <c r="C731">
        <v>4854</v>
      </c>
      <c r="D731" t="s">
        <v>53</v>
      </c>
      <c r="E731" t="s">
        <v>8</v>
      </c>
      <c r="F731">
        <v>21</v>
      </c>
      <c r="G731" t="s">
        <v>29</v>
      </c>
    </row>
    <row r="732" spans="1:7" x14ac:dyDescent="0.3">
      <c r="A732">
        <v>200809</v>
      </c>
      <c r="B732">
        <v>2.93</v>
      </c>
      <c r="C732">
        <v>4854</v>
      </c>
      <c r="D732" t="s">
        <v>53</v>
      </c>
      <c r="E732" t="s">
        <v>8</v>
      </c>
      <c r="F732">
        <v>22</v>
      </c>
      <c r="G732" t="s">
        <v>30</v>
      </c>
    </row>
    <row r="733" spans="1:7" x14ac:dyDescent="0.3">
      <c r="A733">
        <v>200809</v>
      </c>
      <c r="B733">
        <v>67.67</v>
      </c>
      <c r="C733">
        <v>4854</v>
      </c>
      <c r="D733" t="s">
        <v>53</v>
      </c>
      <c r="E733" t="s">
        <v>8</v>
      </c>
      <c r="F733">
        <v>23</v>
      </c>
      <c r="G733" t="s">
        <v>31</v>
      </c>
    </row>
    <row r="734" spans="1:7" x14ac:dyDescent="0.3">
      <c r="A734">
        <v>200809</v>
      </c>
      <c r="B734">
        <v>38.26</v>
      </c>
      <c r="C734">
        <v>4854</v>
      </c>
      <c r="D734" t="s">
        <v>53</v>
      </c>
      <c r="E734" t="s">
        <v>8</v>
      </c>
      <c r="F734">
        <v>24</v>
      </c>
      <c r="G734" t="s">
        <v>32</v>
      </c>
    </row>
    <row r="735" spans="1:7" x14ac:dyDescent="0.3">
      <c r="A735">
        <v>200809</v>
      </c>
      <c r="B735">
        <v>17.46</v>
      </c>
      <c r="C735">
        <v>4854</v>
      </c>
      <c r="D735" t="s">
        <v>53</v>
      </c>
      <c r="E735" t="s">
        <v>8</v>
      </c>
      <c r="F735">
        <v>25</v>
      </c>
      <c r="G735" t="s">
        <v>33</v>
      </c>
    </row>
    <row r="736" spans="1:7" x14ac:dyDescent="0.3">
      <c r="A736">
        <v>200809</v>
      </c>
      <c r="B736">
        <v>5.44</v>
      </c>
      <c r="C736">
        <v>4854</v>
      </c>
      <c r="D736" t="s">
        <v>53</v>
      </c>
      <c r="E736" t="s">
        <v>8</v>
      </c>
      <c r="F736">
        <v>26</v>
      </c>
      <c r="G736" t="s">
        <v>34</v>
      </c>
    </row>
    <row r="737" spans="1:7" x14ac:dyDescent="0.3">
      <c r="A737">
        <v>200809</v>
      </c>
      <c r="B737">
        <v>2475.81</v>
      </c>
      <c r="C737">
        <v>4854</v>
      </c>
      <c r="D737" t="s">
        <v>53</v>
      </c>
      <c r="E737" t="s">
        <v>8</v>
      </c>
      <c r="F737">
        <v>27</v>
      </c>
      <c r="G737" t="s">
        <v>35</v>
      </c>
    </row>
    <row r="738" spans="1:7" x14ac:dyDescent="0.3">
      <c r="A738">
        <v>200809</v>
      </c>
      <c r="B738">
        <v>37.94</v>
      </c>
      <c r="C738">
        <v>4854</v>
      </c>
      <c r="D738" t="s">
        <v>53</v>
      </c>
      <c r="E738" t="s">
        <v>8</v>
      </c>
      <c r="F738">
        <v>28</v>
      </c>
      <c r="G738" t="s">
        <v>36</v>
      </c>
    </row>
    <row r="739" spans="1:7" x14ac:dyDescent="0.3">
      <c r="A739">
        <v>200809</v>
      </c>
      <c r="B739">
        <v>168.56</v>
      </c>
      <c r="C739">
        <v>4854</v>
      </c>
      <c r="D739" t="s">
        <v>53</v>
      </c>
      <c r="E739" t="s">
        <v>8</v>
      </c>
      <c r="F739">
        <v>29</v>
      </c>
      <c r="G739" t="s">
        <v>37</v>
      </c>
    </row>
    <row r="740" spans="1:7" x14ac:dyDescent="0.3">
      <c r="A740">
        <v>200809</v>
      </c>
      <c r="B740">
        <v>3.13</v>
      </c>
      <c r="C740">
        <v>4854</v>
      </c>
      <c r="D740" t="s">
        <v>53</v>
      </c>
      <c r="E740" t="s">
        <v>8</v>
      </c>
      <c r="F740">
        <v>30</v>
      </c>
      <c r="G740" t="s">
        <v>38</v>
      </c>
    </row>
    <row r="741" spans="1:7" x14ac:dyDescent="0.3">
      <c r="A741">
        <v>200809</v>
      </c>
      <c r="B741">
        <v>2836.12</v>
      </c>
      <c r="C741">
        <v>4854</v>
      </c>
      <c r="D741" t="s">
        <v>53</v>
      </c>
      <c r="E741" t="s">
        <v>8</v>
      </c>
      <c r="F741">
        <v>31</v>
      </c>
      <c r="G741" t="s">
        <v>39</v>
      </c>
    </row>
    <row r="742" spans="1:7" x14ac:dyDescent="0.3">
      <c r="A742">
        <v>200809</v>
      </c>
      <c r="B742">
        <v>538.99</v>
      </c>
      <c r="C742">
        <v>4854</v>
      </c>
      <c r="D742" t="s">
        <v>53</v>
      </c>
      <c r="E742" t="s">
        <v>8</v>
      </c>
      <c r="F742">
        <v>32</v>
      </c>
      <c r="G742" t="s">
        <v>40</v>
      </c>
    </row>
    <row r="743" spans="1:7" x14ac:dyDescent="0.3">
      <c r="A743">
        <v>200809</v>
      </c>
      <c r="B743">
        <v>23.73</v>
      </c>
      <c r="C743">
        <v>4854</v>
      </c>
      <c r="D743" t="s">
        <v>53</v>
      </c>
      <c r="E743" t="s">
        <v>8</v>
      </c>
      <c r="F743">
        <v>33</v>
      </c>
      <c r="G743" t="s">
        <v>41</v>
      </c>
    </row>
    <row r="744" spans="1:7" x14ac:dyDescent="0.3">
      <c r="A744">
        <v>200809</v>
      </c>
      <c r="B744">
        <v>593.94000000000005</v>
      </c>
      <c r="C744">
        <v>4854</v>
      </c>
      <c r="D744" t="s">
        <v>53</v>
      </c>
      <c r="E744" t="s">
        <v>8</v>
      </c>
      <c r="F744">
        <v>34</v>
      </c>
      <c r="G744" t="s">
        <v>42</v>
      </c>
    </row>
    <row r="745" spans="1:7" x14ac:dyDescent="0.3">
      <c r="A745">
        <v>200809</v>
      </c>
      <c r="B745">
        <v>4.8</v>
      </c>
      <c r="C745">
        <v>4854</v>
      </c>
      <c r="D745" t="s">
        <v>53</v>
      </c>
      <c r="E745" t="s">
        <v>8</v>
      </c>
      <c r="F745">
        <v>35</v>
      </c>
      <c r="G745" t="s">
        <v>43</v>
      </c>
    </row>
    <row r="746" spans="1:7" x14ac:dyDescent="0.3">
      <c r="A746">
        <v>200809</v>
      </c>
      <c r="B746">
        <v>45.71</v>
      </c>
      <c r="C746">
        <v>4854</v>
      </c>
      <c r="D746" t="s">
        <v>53</v>
      </c>
      <c r="E746" t="s">
        <v>8</v>
      </c>
      <c r="F746">
        <v>36</v>
      </c>
      <c r="G746" t="s">
        <v>44</v>
      </c>
    </row>
    <row r="747" spans="1:7" x14ac:dyDescent="0.3">
      <c r="A747">
        <v>200809</v>
      </c>
      <c r="B747">
        <v>358.53</v>
      </c>
      <c r="C747">
        <v>4854</v>
      </c>
      <c r="D747" t="s">
        <v>53</v>
      </c>
      <c r="E747" t="s">
        <v>8</v>
      </c>
      <c r="F747">
        <v>37</v>
      </c>
      <c r="G747" t="s">
        <v>45</v>
      </c>
    </row>
    <row r="748" spans="1:7" x14ac:dyDescent="0.3">
      <c r="A748">
        <v>200809</v>
      </c>
      <c r="B748">
        <v>50.2</v>
      </c>
      <c r="C748">
        <v>4854</v>
      </c>
      <c r="D748" t="s">
        <v>53</v>
      </c>
      <c r="E748" t="s">
        <v>8</v>
      </c>
      <c r="F748">
        <v>38</v>
      </c>
      <c r="G748" t="s">
        <v>46</v>
      </c>
    </row>
    <row r="749" spans="1:7" x14ac:dyDescent="0.3">
      <c r="A749">
        <v>200809</v>
      </c>
      <c r="B749">
        <v>317.58999999999997</v>
      </c>
      <c r="C749">
        <v>4854</v>
      </c>
      <c r="D749" t="s">
        <v>53</v>
      </c>
      <c r="E749" t="s">
        <v>8</v>
      </c>
      <c r="F749">
        <v>39</v>
      </c>
      <c r="G749" t="s">
        <v>47</v>
      </c>
    </row>
    <row r="750" spans="1:7" x14ac:dyDescent="0.3">
      <c r="A750">
        <v>200809</v>
      </c>
      <c r="B750">
        <v>5187.92</v>
      </c>
      <c r="C750">
        <v>4854</v>
      </c>
      <c r="D750" t="s">
        <v>53</v>
      </c>
      <c r="E750" t="s">
        <v>8</v>
      </c>
      <c r="F750">
        <v>99</v>
      </c>
      <c r="G750" t="s">
        <v>48</v>
      </c>
    </row>
    <row r="751" spans="1:7" x14ac:dyDescent="0.3">
      <c r="A751">
        <v>200809</v>
      </c>
      <c r="B751">
        <v>4.82</v>
      </c>
      <c r="C751">
        <v>4854</v>
      </c>
      <c r="D751" t="s">
        <v>53</v>
      </c>
      <c r="E751" t="s">
        <v>49</v>
      </c>
      <c r="F751">
        <v>1</v>
      </c>
      <c r="G751" t="s">
        <v>9</v>
      </c>
    </row>
    <row r="752" spans="1:7" x14ac:dyDescent="0.3">
      <c r="A752">
        <v>200809</v>
      </c>
      <c r="B752">
        <v>1.93</v>
      </c>
      <c r="C752">
        <v>4854</v>
      </c>
      <c r="D752" t="s">
        <v>53</v>
      </c>
      <c r="E752" t="s">
        <v>49</v>
      </c>
      <c r="F752">
        <v>2</v>
      </c>
      <c r="G752" t="s">
        <v>10</v>
      </c>
    </row>
    <row r="753" spans="1:7" x14ac:dyDescent="0.3">
      <c r="A753">
        <v>200809</v>
      </c>
      <c r="B753">
        <v>36.69</v>
      </c>
      <c r="C753">
        <v>4854</v>
      </c>
      <c r="D753" t="s">
        <v>53</v>
      </c>
      <c r="E753" t="s">
        <v>49</v>
      </c>
      <c r="F753">
        <v>3</v>
      </c>
      <c r="G753" t="s">
        <v>11</v>
      </c>
    </row>
    <row r="754" spans="1:7" x14ac:dyDescent="0.3">
      <c r="A754">
        <v>200809</v>
      </c>
      <c r="B754">
        <v>10.42</v>
      </c>
      <c r="C754">
        <v>4854</v>
      </c>
      <c r="D754" t="s">
        <v>53</v>
      </c>
      <c r="E754" t="s">
        <v>49</v>
      </c>
      <c r="F754">
        <v>4</v>
      </c>
      <c r="G754" t="s">
        <v>12</v>
      </c>
    </row>
    <row r="755" spans="1:7" x14ac:dyDescent="0.3">
      <c r="A755">
        <v>200809</v>
      </c>
      <c r="B755">
        <v>16.04</v>
      </c>
      <c r="C755">
        <v>4854</v>
      </c>
      <c r="D755" t="s">
        <v>53</v>
      </c>
      <c r="E755" t="s">
        <v>49</v>
      </c>
      <c r="F755">
        <v>5</v>
      </c>
      <c r="G755" t="s">
        <v>13</v>
      </c>
    </row>
    <row r="756" spans="1:7" x14ac:dyDescent="0.3">
      <c r="A756">
        <v>200809</v>
      </c>
      <c r="B756">
        <v>54.03</v>
      </c>
      <c r="C756">
        <v>4854</v>
      </c>
      <c r="D756" t="s">
        <v>53</v>
      </c>
      <c r="E756" t="s">
        <v>49</v>
      </c>
      <c r="F756">
        <v>6</v>
      </c>
      <c r="G756" t="s">
        <v>14</v>
      </c>
    </row>
    <row r="757" spans="1:7" x14ac:dyDescent="0.3">
      <c r="A757">
        <v>200809</v>
      </c>
      <c r="B757">
        <v>10.9</v>
      </c>
      <c r="C757">
        <v>4854</v>
      </c>
      <c r="D757" t="s">
        <v>53</v>
      </c>
      <c r="E757" t="s">
        <v>49</v>
      </c>
      <c r="F757">
        <v>8</v>
      </c>
      <c r="G757" t="s">
        <v>16</v>
      </c>
    </row>
    <row r="758" spans="1:7" x14ac:dyDescent="0.3">
      <c r="A758">
        <v>200809</v>
      </c>
      <c r="B758">
        <v>8.84</v>
      </c>
      <c r="C758">
        <v>4854</v>
      </c>
      <c r="D758" t="s">
        <v>53</v>
      </c>
      <c r="E758" t="s">
        <v>49</v>
      </c>
      <c r="F758">
        <v>9</v>
      </c>
      <c r="G758" t="s">
        <v>17</v>
      </c>
    </row>
    <row r="759" spans="1:7" x14ac:dyDescent="0.3">
      <c r="A759">
        <v>200809</v>
      </c>
      <c r="B759">
        <v>0.82</v>
      </c>
      <c r="C759">
        <v>4854</v>
      </c>
      <c r="D759" t="s">
        <v>53</v>
      </c>
      <c r="E759" t="s">
        <v>49</v>
      </c>
      <c r="F759">
        <v>10</v>
      </c>
      <c r="G759" t="s">
        <v>18</v>
      </c>
    </row>
    <row r="760" spans="1:7" x14ac:dyDescent="0.3">
      <c r="A760">
        <v>200809</v>
      </c>
      <c r="B760">
        <v>5.97</v>
      </c>
      <c r="C760">
        <v>4854</v>
      </c>
      <c r="D760" t="s">
        <v>53</v>
      </c>
      <c r="E760" t="s">
        <v>49</v>
      </c>
      <c r="F760">
        <v>11</v>
      </c>
      <c r="G760" t="s">
        <v>19</v>
      </c>
    </row>
    <row r="761" spans="1:7" x14ac:dyDescent="0.3">
      <c r="A761">
        <v>200809</v>
      </c>
      <c r="B761">
        <v>3.63</v>
      </c>
      <c r="C761">
        <v>4854</v>
      </c>
      <c r="D761" t="s">
        <v>53</v>
      </c>
      <c r="E761" t="s">
        <v>49</v>
      </c>
      <c r="F761">
        <v>13</v>
      </c>
      <c r="G761" t="s">
        <v>21</v>
      </c>
    </row>
    <row r="762" spans="1:7" x14ac:dyDescent="0.3">
      <c r="A762">
        <v>200809</v>
      </c>
      <c r="B762">
        <v>9.1300000000000008</v>
      </c>
      <c r="C762">
        <v>4854</v>
      </c>
      <c r="D762" t="s">
        <v>53</v>
      </c>
      <c r="E762" t="s">
        <v>49</v>
      </c>
      <c r="F762">
        <v>14</v>
      </c>
      <c r="G762" t="s">
        <v>22</v>
      </c>
    </row>
    <row r="763" spans="1:7" x14ac:dyDescent="0.3">
      <c r="A763">
        <v>200809</v>
      </c>
      <c r="B763">
        <v>16.23</v>
      </c>
      <c r="C763">
        <v>4854</v>
      </c>
      <c r="D763" t="s">
        <v>53</v>
      </c>
      <c r="E763" t="s">
        <v>49</v>
      </c>
      <c r="F763">
        <v>15</v>
      </c>
      <c r="G763" t="s">
        <v>23</v>
      </c>
    </row>
    <row r="764" spans="1:7" x14ac:dyDescent="0.3">
      <c r="A764">
        <v>200809</v>
      </c>
      <c r="B764">
        <v>5.44</v>
      </c>
      <c r="C764">
        <v>4854</v>
      </c>
      <c r="D764" t="s">
        <v>53</v>
      </c>
      <c r="E764" t="s">
        <v>49</v>
      </c>
      <c r="F764">
        <v>16</v>
      </c>
      <c r="G764" t="s">
        <v>24</v>
      </c>
    </row>
    <row r="765" spans="1:7" x14ac:dyDescent="0.3">
      <c r="A765">
        <v>200809</v>
      </c>
      <c r="B765">
        <v>2472.56</v>
      </c>
      <c r="C765">
        <v>4854</v>
      </c>
      <c r="D765" t="s">
        <v>53</v>
      </c>
      <c r="E765" t="s">
        <v>49</v>
      </c>
      <c r="F765">
        <v>17</v>
      </c>
      <c r="G765" t="s">
        <v>25</v>
      </c>
    </row>
    <row r="766" spans="1:7" x14ac:dyDescent="0.3">
      <c r="A766">
        <v>200809</v>
      </c>
      <c r="B766">
        <v>120.43</v>
      </c>
      <c r="C766">
        <v>4854</v>
      </c>
      <c r="D766" t="s">
        <v>53</v>
      </c>
      <c r="E766" t="s">
        <v>49</v>
      </c>
      <c r="F766">
        <v>18</v>
      </c>
      <c r="G766" t="s">
        <v>26</v>
      </c>
    </row>
    <row r="767" spans="1:7" x14ac:dyDescent="0.3">
      <c r="A767">
        <v>200809</v>
      </c>
      <c r="B767">
        <v>17.13</v>
      </c>
      <c r="C767">
        <v>4854</v>
      </c>
      <c r="D767" t="s">
        <v>53</v>
      </c>
      <c r="E767" t="s">
        <v>49</v>
      </c>
      <c r="F767">
        <v>19</v>
      </c>
      <c r="G767" t="s">
        <v>27</v>
      </c>
    </row>
    <row r="768" spans="1:7" x14ac:dyDescent="0.3">
      <c r="A768">
        <v>200809</v>
      </c>
      <c r="B768">
        <v>1</v>
      </c>
      <c r="C768">
        <v>4854</v>
      </c>
      <c r="D768" t="s">
        <v>53</v>
      </c>
      <c r="E768" t="s">
        <v>49</v>
      </c>
      <c r="F768">
        <v>20</v>
      </c>
      <c r="G768" t="s">
        <v>28</v>
      </c>
    </row>
    <row r="769" spans="1:7" x14ac:dyDescent="0.3">
      <c r="A769">
        <v>200809</v>
      </c>
      <c r="B769">
        <v>15.66</v>
      </c>
      <c r="C769">
        <v>4854</v>
      </c>
      <c r="D769" t="s">
        <v>53</v>
      </c>
      <c r="E769" t="s">
        <v>49</v>
      </c>
      <c r="F769">
        <v>21</v>
      </c>
      <c r="G769" t="s">
        <v>29</v>
      </c>
    </row>
    <row r="770" spans="1:7" x14ac:dyDescent="0.3">
      <c r="A770">
        <v>200809</v>
      </c>
      <c r="B770">
        <v>1.1200000000000001</v>
      </c>
      <c r="C770">
        <v>4854</v>
      </c>
      <c r="D770" t="s">
        <v>53</v>
      </c>
      <c r="E770" t="s">
        <v>49</v>
      </c>
      <c r="F770">
        <v>22</v>
      </c>
      <c r="G770" t="s">
        <v>30</v>
      </c>
    </row>
    <row r="771" spans="1:7" x14ac:dyDescent="0.3">
      <c r="A771">
        <v>200809</v>
      </c>
      <c r="B771">
        <v>9.41</v>
      </c>
      <c r="C771">
        <v>4854</v>
      </c>
      <c r="D771" t="s">
        <v>53</v>
      </c>
      <c r="E771" t="s">
        <v>49</v>
      </c>
      <c r="F771">
        <v>23</v>
      </c>
      <c r="G771" t="s">
        <v>31</v>
      </c>
    </row>
    <row r="772" spans="1:7" x14ac:dyDescent="0.3">
      <c r="A772">
        <v>200809</v>
      </c>
      <c r="B772">
        <v>8.93</v>
      </c>
      <c r="C772">
        <v>4854</v>
      </c>
      <c r="D772" t="s">
        <v>53</v>
      </c>
      <c r="E772" t="s">
        <v>49</v>
      </c>
      <c r="F772">
        <v>24</v>
      </c>
      <c r="G772" t="s">
        <v>32</v>
      </c>
    </row>
    <row r="773" spans="1:7" x14ac:dyDescent="0.3">
      <c r="A773">
        <v>200809</v>
      </c>
      <c r="B773">
        <v>3.13</v>
      </c>
      <c r="C773">
        <v>4854</v>
      </c>
      <c r="D773" t="s">
        <v>53</v>
      </c>
      <c r="E773" t="s">
        <v>49</v>
      </c>
      <c r="F773">
        <v>25</v>
      </c>
      <c r="G773" t="s">
        <v>33</v>
      </c>
    </row>
    <row r="774" spans="1:7" x14ac:dyDescent="0.3">
      <c r="A774">
        <v>200809</v>
      </c>
      <c r="B774">
        <v>414.69</v>
      </c>
      <c r="C774">
        <v>4854</v>
      </c>
      <c r="D774" t="s">
        <v>53</v>
      </c>
      <c r="E774" t="s">
        <v>49</v>
      </c>
      <c r="F774">
        <v>27</v>
      </c>
      <c r="G774" t="s">
        <v>35</v>
      </c>
    </row>
    <row r="775" spans="1:7" x14ac:dyDescent="0.3">
      <c r="A775">
        <v>200809</v>
      </c>
      <c r="B775">
        <v>24.59</v>
      </c>
      <c r="C775">
        <v>4854</v>
      </c>
      <c r="D775" t="s">
        <v>53</v>
      </c>
      <c r="E775" t="s">
        <v>49</v>
      </c>
      <c r="F775">
        <v>29</v>
      </c>
      <c r="G775" t="s">
        <v>37</v>
      </c>
    </row>
    <row r="776" spans="1:7" x14ac:dyDescent="0.3">
      <c r="A776">
        <v>200809</v>
      </c>
      <c r="B776">
        <v>311.87</v>
      </c>
      <c r="C776">
        <v>4854</v>
      </c>
      <c r="D776" t="s">
        <v>53</v>
      </c>
      <c r="E776" t="s">
        <v>49</v>
      </c>
      <c r="F776">
        <v>31</v>
      </c>
      <c r="G776" t="s">
        <v>39</v>
      </c>
    </row>
    <row r="777" spans="1:7" x14ac:dyDescent="0.3">
      <c r="A777">
        <v>200809</v>
      </c>
      <c r="B777">
        <v>99.27</v>
      </c>
      <c r="C777">
        <v>4854</v>
      </c>
      <c r="D777" t="s">
        <v>53</v>
      </c>
      <c r="E777" t="s">
        <v>49</v>
      </c>
      <c r="F777">
        <v>32</v>
      </c>
      <c r="G777" t="s">
        <v>40</v>
      </c>
    </row>
    <row r="778" spans="1:7" x14ac:dyDescent="0.3">
      <c r="A778">
        <v>200809</v>
      </c>
      <c r="B778">
        <v>1.27</v>
      </c>
      <c r="C778">
        <v>4854</v>
      </c>
      <c r="D778" t="s">
        <v>53</v>
      </c>
      <c r="E778" t="s">
        <v>49</v>
      </c>
      <c r="F778">
        <v>33</v>
      </c>
      <c r="G778" t="s">
        <v>41</v>
      </c>
    </row>
    <row r="779" spans="1:7" x14ac:dyDescent="0.3">
      <c r="A779">
        <v>200809</v>
      </c>
      <c r="B779">
        <v>110.41</v>
      </c>
      <c r="C779">
        <v>4854</v>
      </c>
      <c r="D779" t="s">
        <v>53</v>
      </c>
      <c r="E779" t="s">
        <v>49</v>
      </c>
      <c r="F779">
        <v>34</v>
      </c>
      <c r="G779" t="s">
        <v>42</v>
      </c>
    </row>
    <row r="780" spans="1:7" x14ac:dyDescent="0.3">
      <c r="A780">
        <v>200809</v>
      </c>
      <c r="B780">
        <v>16.989999999999998</v>
      </c>
      <c r="C780">
        <v>4854</v>
      </c>
      <c r="D780" t="s">
        <v>53</v>
      </c>
      <c r="E780" t="s">
        <v>49</v>
      </c>
      <c r="F780">
        <v>36</v>
      </c>
      <c r="G780" t="s">
        <v>44</v>
      </c>
    </row>
    <row r="781" spans="1:7" x14ac:dyDescent="0.3">
      <c r="A781">
        <v>200809</v>
      </c>
      <c r="B781">
        <v>64.8</v>
      </c>
      <c r="C781">
        <v>4854</v>
      </c>
      <c r="D781" t="s">
        <v>53</v>
      </c>
      <c r="E781" t="s">
        <v>49</v>
      </c>
      <c r="F781">
        <v>37</v>
      </c>
      <c r="G781" t="s">
        <v>45</v>
      </c>
    </row>
    <row r="782" spans="1:7" x14ac:dyDescent="0.3">
      <c r="A782">
        <v>200809</v>
      </c>
      <c r="B782">
        <v>30.36</v>
      </c>
      <c r="C782">
        <v>4854</v>
      </c>
      <c r="D782" t="s">
        <v>53</v>
      </c>
      <c r="E782" t="s">
        <v>49</v>
      </c>
      <c r="F782">
        <v>38</v>
      </c>
      <c r="G782" t="s">
        <v>46</v>
      </c>
    </row>
    <row r="783" spans="1:7" x14ac:dyDescent="0.3">
      <c r="A783">
        <v>200809</v>
      </c>
      <c r="B783">
        <v>54.9</v>
      </c>
      <c r="C783">
        <v>4854</v>
      </c>
      <c r="D783" t="s">
        <v>53</v>
      </c>
      <c r="E783" t="s">
        <v>49</v>
      </c>
      <c r="F783">
        <v>39</v>
      </c>
      <c r="G783" t="s">
        <v>47</v>
      </c>
    </row>
    <row r="784" spans="1:7" x14ac:dyDescent="0.3">
      <c r="A784">
        <v>200809</v>
      </c>
      <c r="B784">
        <v>4451.8599999999997</v>
      </c>
      <c r="C784">
        <v>4854</v>
      </c>
      <c r="D784" t="s">
        <v>53</v>
      </c>
      <c r="E784" t="s">
        <v>49</v>
      </c>
      <c r="F784">
        <v>99</v>
      </c>
      <c r="G784" t="s">
        <v>48</v>
      </c>
    </row>
    <row r="785" spans="1:7" x14ac:dyDescent="0.3">
      <c r="A785">
        <v>200809</v>
      </c>
      <c r="B785">
        <v>2.76</v>
      </c>
      <c r="C785">
        <v>4947</v>
      </c>
      <c r="D785" t="s">
        <v>54</v>
      </c>
      <c r="E785" t="s">
        <v>8</v>
      </c>
      <c r="F785">
        <v>1</v>
      </c>
      <c r="G785" t="s">
        <v>9</v>
      </c>
    </row>
    <row r="786" spans="1:7" x14ac:dyDescent="0.3">
      <c r="A786">
        <v>200809</v>
      </c>
      <c r="B786">
        <v>2.96</v>
      </c>
      <c r="C786">
        <v>4947</v>
      </c>
      <c r="D786" t="s">
        <v>54</v>
      </c>
      <c r="E786" t="s">
        <v>8</v>
      </c>
      <c r="F786">
        <v>2</v>
      </c>
      <c r="G786" t="s">
        <v>10</v>
      </c>
    </row>
    <row r="787" spans="1:7" x14ac:dyDescent="0.3">
      <c r="A787">
        <v>200809</v>
      </c>
      <c r="B787">
        <v>70.930000000000007</v>
      </c>
      <c r="C787">
        <v>4947</v>
      </c>
      <c r="D787" t="s">
        <v>54</v>
      </c>
      <c r="E787" t="s">
        <v>8</v>
      </c>
      <c r="F787">
        <v>3</v>
      </c>
      <c r="G787" t="s">
        <v>11</v>
      </c>
    </row>
    <row r="788" spans="1:7" x14ac:dyDescent="0.3">
      <c r="A788">
        <v>200809</v>
      </c>
      <c r="B788">
        <v>99.72</v>
      </c>
      <c r="C788">
        <v>4947</v>
      </c>
      <c r="D788" t="s">
        <v>54</v>
      </c>
      <c r="E788" t="s">
        <v>8</v>
      </c>
      <c r="F788">
        <v>4</v>
      </c>
      <c r="G788" t="s">
        <v>12</v>
      </c>
    </row>
    <row r="789" spans="1:7" x14ac:dyDescent="0.3">
      <c r="A789">
        <v>200809</v>
      </c>
      <c r="B789">
        <v>113.58</v>
      </c>
      <c r="C789">
        <v>4947</v>
      </c>
      <c r="D789" t="s">
        <v>54</v>
      </c>
      <c r="E789" t="s">
        <v>8</v>
      </c>
      <c r="F789">
        <v>5</v>
      </c>
      <c r="G789" t="s">
        <v>13</v>
      </c>
    </row>
    <row r="790" spans="1:7" x14ac:dyDescent="0.3">
      <c r="A790">
        <v>200809</v>
      </c>
      <c r="B790">
        <v>391.94</v>
      </c>
      <c r="C790">
        <v>4947</v>
      </c>
      <c r="D790" t="s">
        <v>54</v>
      </c>
      <c r="E790" t="s">
        <v>8</v>
      </c>
      <c r="F790">
        <v>6</v>
      </c>
      <c r="G790" t="s">
        <v>14</v>
      </c>
    </row>
    <row r="791" spans="1:7" x14ac:dyDescent="0.3">
      <c r="A791">
        <v>200809</v>
      </c>
      <c r="B791">
        <v>0.04</v>
      </c>
      <c r="C791">
        <v>4947</v>
      </c>
      <c r="D791" t="s">
        <v>54</v>
      </c>
      <c r="E791" t="s">
        <v>8</v>
      </c>
      <c r="F791">
        <v>7</v>
      </c>
      <c r="G791" t="s">
        <v>15</v>
      </c>
    </row>
    <row r="792" spans="1:7" x14ac:dyDescent="0.3">
      <c r="A792">
        <v>200809</v>
      </c>
      <c r="B792">
        <v>79.31</v>
      </c>
      <c r="C792">
        <v>4947</v>
      </c>
      <c r="D792" t="s">
        <v>54</v>
      </c>
      <c r="E792" t="s">
        <v>8</v>
      </c>
      <c r="F792">
        <v>8</v>
      </c>
      <c r="G792" t="s">
        <v>16</v>
      </c>
    </row>
    <row r="793" spans="1:7" x14ac:dyDescent="0.3">
      <c r="A793">
        <v>200809</v>
      </c>
      <c r="B793">
        <v>28.54</v>
      </c>
      <c r="C793">
        <v>4947</v>
      </c>
      <c r="D793" t="s">
        <v>54</v>
      </c>
      <c r="E793" t="s">
        <v>8</v>
      </c>
      <c r="F793">
        <v>9</v>
      </c>
      <c r="G793" t="s">
        <v>17</v>
      </c>
    </row>
    <row r="794" spans="1:7" x14ac:dyDescent="0.3">
      <c r="A794">
        <v>200809</v>
      </c>
      <c r="B794">
        <v>10.91</v>
      </c>
      <c r="C794">
        <v>4947</v>
      </c>
      <c r="D794" t="s">
        <v>54</v>
      </c>
      <c r="E794" t="s">
        <v>8</v>
      </c>
      <c r="F794">
        <v>11</v>
      </c>
      <c r="G794" t="s">
        <v>19</v>
      </c>
    </row>
    <row r="795" spans="1:7" x14ac:dyDescent="0.3">
      <c r="A795">
        <v>200809</v>
      </c>
      <c r="B795">
        <v>16.600000000000001</v>
      </c>
      <c r="C795">
        <v>4947</v>
      </c>
      <c r="D795" t="s">
        <v>54</v>
      </c>
      <c r="E795" t="s">
        <v>8</v>
      </c>
      <c r="F795">
        <v>13</v>
      </c>
      <c r="G795" t="s">
        <v>21</v>
      </c>
    </row>
    <row r="796" spans="1:7" x14ac:dyDescent="0.3">
      <c r="A796">
        <v>200809</v>
      </c>
      <c r="B796">
        <v>47.87</v>
      </c>
      <c r="C796">
        <v>4947</v>
      </c>
      <c r="D796" t="s">
        <v>54</v>
      </c>
      <c r="E796" t="s">
        <v>8</v>
      </c>
      <c r="F796">
        <v>14</v>
      </c>
      <c r="G796" t="s">
        <v>22</v>
      </c>
    </row>
    <row r="797" spans="1:7" x14ac:dyDescent="0.3">
      <c r="A797">
        <v>200809</v>
      </c>
      <c r="B797">
        <v>147.6</v>
      </c>
      <c r="C797">
        <v>4947</v>
      </c>
      <c r="D797" t="s">
        <v>54</v>
      </c>
      <c r="E797" t="s">
        <v>8</v>
      </c>
      <c r="F797">
        <v>15</v>
      </c>
      <c r="G797" t="s">
        <v>23</v>
      </c>
    </row>
    <row r="798" spans="1:7" x14ac:dyDescent="0.3">
      <c r="A798">
        <v>200809</v>
      </c>
      <c r="B798">
        <v>38.869999999999997</v>
      </c>
      <c r="C798">
        <v>4947</v>
      </c>
      <c r="D798" t="s">
        <v>54</v>
      </c>
      <c r="E798" t="s">
        <v>8</v>
      </c>
      <c r="F798">
        <v>16</v>
      </c>
      <c r="G798" t="s">
        <v>24</v>
      </c>
    </row>
    <row r="799" spans="1:7" x14ac:dyDescent="0.3">
      <c r="A799">
        <v>200809</v>
      </c>
      <c r="B799">
        <v>3157.01</v>
      </c>
      <c r="C799">
        <v>4947</v>
      </c>
      <c r="D799" t="s">
        <v>54</v>
      </c>
      <c r="E799" t="s">
        <v>8</v>
      </c>
      <c r="F799">
        <v>17</v>
      </c>
      <c r="G799" t="s">
        <v>25</v>
      </c>
    </row>
    <row r="800" spans="1:7" x14ac:dyDescent="0.3">
      <c r="A800">
        <v>200809</v>
      </c>
      <c r="B800">
        <v>421.52</v>
      </c>
      <c r="C800">
        <v>4947</v>
      </c>
      <c r="D800" t="s">
        <v>54</v>
      </c>
      <c r="E800" t="s">
        <v>8</v>
      </c>
      <c r="F800">
        <v>18</v>
      </c>
      <c r="G800" t="s">
        <v>26</v>
      </c>
    </row>
    <row r="801" spans="1:7" x14ac:dyDescent="0.3">
      <c r="A801">
        <v>200809</v>
      </c>
      <c r="B801">
        <v>18.29</v>
      </c>
      <c r="C801">
        <v>4947</v>
      </c>
      <c r="D801" t="s">
        <v>54</v>
      </c>
      <c r="E801" t="s">
        <v>8</v>
      </c>
      <c r="F801">
        <v>19</v>
      </c>
      <c r="G801" t="s">
        <v>27</v>
      </c>
    </row>
    <row r="802" spans="1:7" x14ac:dyDescent="0.3">
      <c r="A802">
        <v>200809</v>
      </c>
      <c r="B802">
        <v>9.7799999999999994</v>
      </c>
      <c r="C802">
        <v>4947</v>
      </c>
      <c r="D802" t="s">
        <v>54</v>
      </c>
      <c r="E802" t="s">
        <v>8</v>
      </c>
      <c r="F802">
        <v>20</v>
      </c>
      <c r="G802" t="s">
        <v>28</v>
      </c>
    </row>
    <row r="803" spans="1:7" x14ac:dyDescent="0.3">
      <c r="A803">
        <v>200809</v>
      </c>
      <c r="B803">
        <v>39.22</v>
      </c>
      <c r="C803">
        <v>4947</v>
      </c>
      <c r="D803" t="s">
        <v>54</v>
      </c>
      <c r="E803" t="s">
        <v>8</v>
      </c>
      <c r="F803">
        <v>21</v>
      </c>
      <c r="G803" t="s">
        <v>29</v>
      </c>
    </row>
    <row r="804" spans="1:7" x14ac:dyDescent="0.3">
      <c r="A804">
        <v>200809</v>
      </c>
      <c r="B804">
        <v>5.42</v>
      </c>
      <c r="C804">
        <v>4947</v>
      </c>
      <c r="D804" t="s">
        <v>54</v>
      </c>
      <c r="E804" t="s">
        <v>8</v>
      </c>
      <c r="F804">
        <v>22</v>
      </c>
      <c r="G804" t="s">
        <v>30</v>
      </c>
    </row>
    <row r="805" spans="1:7" x14ac:dyDescent="0.3">
      <c r="A805">
        <v>200809</v>
      </c>
      <c r="B805">
        <v>29.58</v>
      </c>
      <c r="C805">
        <v>4947</v>
      </c>
      <c r="D805" t="s">
        <v>54</v>
      </c>
      <c r="E805" t="s">
        <v>8</v>
      </c>
      <c r="F805">
        <v>23</v>
      </c>
      <c r="G805" t="s">
        <v>31</v>
      </c>
    </row>
    <row r="806" spans="1:7" x14ac:dyDescent="0.3">
      <c r="A806">
        <v>200809</v>
      </c>
      <c r="B806">
        <v>27.98</v>
      </c>
      <c r="C806">
        <v>4947</v>
      </c>
      <c r="D806" t="s">
        <v>54</v>
      </c>
      <c r="E806" t="s">
        <v>8</v>
      </c>
      <c r="F806">
        <v>24</v>
      </c>
      <c r="G806" t="s">
        <v>32</v>
      </c>
    </row>
    <row r="807" spans="1:7" x14ac:dyDescent="0.3">
      <c r="A807">
        <v>200809</v>
      </c>
      <c r="B807">
        <v>11.51</v>
      </c>
      <c r="C807">
        <v>4947</v>
      </c>
      <c r="D807" t="s">
        <v>54</v>
      </c>
      <c r="E807" t="s">
        <v>8</v>
      </c>
      <c r="F807">
        <v>25</v>
      </c>
      <c r="G807" t="s">
        <v>33</v>
      </c>
    </row>
    <row r="808" spans="1:7" x14ac:dyDescent="0.3">
      <c r="A808">
        <v>200809</v>
      </c>
      <c r="B808">
        <v>2.89</v>
      </c>
      <c r="C808">
        <v>4947</v>
      </c>
      <c r="D808" t="s">
        <v>54</v>
      </c>
      <c r="E808" t="s">
        <v>8</v>
      </c>
      <c r="F808">
        <v>26</v>
      </c>
      <c r="G808" t="s">
        <v>34</v>
      </c>
    </row>
    <row r="809" spans="1:7" x14ac:dyDescent="0.3">
      <c r="A809">
        <v>200809</v>
      </c>
      <c r="B809">
        <v>705.47</v>
      </c>
      <c r="C809">
        <v>4947</v>
      </c>
      <c r="D809" t="s">
        <v>54</v>
      </c>
      <c r="E809" t="s">
        <v>8</v>
      </c>
      <c r="F809">
        <v>27</v>
      </c>
      <c r="G809" t="s">
        <v>35</v>
      </c>
    </row>
    <row r="810" spans="1:7" x14ac:dyDescent="0.3">
      <c r="A810">
        <v>200809</v>
      </c>
      <c r="B810">
        <v>40.36</v>
      </c>
      <c r="C810">
        <v>4947</v>
      </c>
      <c r="D810" t="s">
        <v>54</v>
      </c>
      <c r="E810" t="s">
        <v>8</v>
      </c>
      <c r="F810">
        <v>28</v>
      </c>
      <c r="G810" t="s">
        <v>36</v>
      </c>
    </row>
    <row r="811" spans="1:7" x14ac:dyDescent="0.3">
      <c r="A811">
        <v>200809</v>
      </c>
      <c r="B811">
        <v>282.49</v>
      </c>
      <c r="C811">
        <v>4947</v>
      </c>
      <c r="D811" t="s">
        <v>54</v>
      </c>
      <c r="E811" t="s">
        <v>8</v>
      </c>
      <c r="F811">
        <v>29</v>
      </c>
      <c r="G811" t="s">
        <v>37</v>
      </c>
    </row>
    <row r="812" spans="1:7" x14ac:dyDescent="0.3">
      <c r="A812">
        <v>200809</v>
      </c>
      <c r="B812">
        <v>10.199999999999999</v>
      </c>
      <c r="C812">
        <v>4947</v>
      </c>
      <c r="D812" t="s">
        <v>54</v>
      </c>
      <c r="E812" t="s">
        <v>8</v>
      </c>
      <c r="F812">
        <v>30</v>
      </c>
      <c r="G812" t="s">
        <v>38</v>
      </c>
    </row>
    <row r="813" spans="1:7" x14ac:dyDescent="0.3">
      <c r="A813">
        <v>200809</v>
      </c>
      <c r="B813">
        <v>1201.74</v>
      </c>
      <c r="C813">
        <v>4947</v>
      </c>
      <c r="D813" t="s">
        <v>54</v>
      </c>
      <c r="E813" t="s">
        <v>8</v>
      </c>
      <c r="F813">
        <v>31</v>
      </c>
      <c r="G813" t="s">
        <v>39</v>
      </c>
    </row>
    <row r="814" spans="1:7" x14ac:dyDescent="0.3">
      <c r="A814">
        <v>200809</v>
      </c>
      <c r="B814">
        <v>304.93</v>
      </c>
      <c r="C814">
        <v>4947</v>
      </c>
      <c r="D814" t="s">
        <v>54</v>
      </c>
      <c r="E814" t="s">
        <v>8</v>
      </c>
      <c r="F814">
        <v>32</v>
      </c>
      <c r="G814" t="s">
        <v>40</v>
      </c>
    </row>
    <row r="815" spans="1:7" x14ac:dyDescent="0.3">
      <c r="A815">
        <v>200809</v>
      </c>
      <c r="B815">
        <v>14.98</v>
      </c>
      <c r="C815">
        <v>4947</v>
      </c>
      <c r="D815" t="s">
        <v>54</v>
      </c>
      <c r="E815" t="s">
        <v>8</v>
      </c>
      <c r="F815">
        <v>33</v>
      </c>
      <c r="G815" t="s">
        <v>41</v>
      </c>
    </row>
    <row r="816" spans="1:7" x14ac:dyDescent="0.3">
      <c r="A816">
        <v>200809</v>
      </c>
      <c r="B816">
        <v>335.91</v>
      </c>
      <c r="C816">
        <v>4947</v>
      </c>
      <c r="D816" t="s">
        <v>54</v>
      </c>
      <c r="E816" t="s">
        <v>8</v>
      </c>
      <c r="F816">
        <v>34</v>
      </c>
      <c r="G816" t="s">
        <v>42</v>
      </c>
    </row>
    <row r="817" spans="1:7" x14ac:dyDescent="0.3">
      <c r="A817">
        <v>200809</v>
      </c>
      <c r="B817">
        <v>3.98</v>
      </c>
      <c r="C817">
        <v>4947</v>
      </c>
      <c r="D817" t="s">
        <v>54</v>
      </c>
      <c r="E817" t="s">
        <v>8</v>
      </c>
      <c r="F817">
        <v>35</v>
      </c>
      <c r="G817" t="s">
        <v>43</v>
      </c>
    </row>
    <row r="818" spans="1:7" x14ac:dyDescent="0.3">
      <c r="A818">
        <v>200809</v>
      </c>
      <c r="B818">
        <v>37.49</v>
      </c>
      <c r="C818">
        <v>4947</v>
      </c>
      <c r="D818" t="s">
        <v>54</v>
      </c>
      <c r="E818" t="s">
        <v>8</v>
      </c>
      <c r="F818">
        <v>36</v>
      </c>
      <c r="G818" t="s">
        <v>44</v>
      </c>
    </row>
    <row r="819" spans="1:7" x14ac:dyDescent="0.3">
      <c r="A819">
        <v>200809</v>
      </c>
      <c r="B819">
        <v>1014.29</v>
      </c>
      <c r="C819">
        <v>4947</v>
      </c>
      <c r="D819" t="s">
        <v>54</v>
      </c>
      <c r="E819" t="s">
        <v>8</v>
      </c>
      <c r="F819">
        <v>37</v>
      </c>
      <c r="G819" t="s">
        <v>45</v>
      </c>
    </row>
    <row r="820" spans="1:7" x14ac:dyDescent="0.3">
      <c r="A820">
        <v>200809</v>
      </c>
      <c r="B820">
        <v>31.53</v>
      </c>
      <c r="C820">
        <v>4947</v>
      </c>
      <c r="D820" t="s">
        <v>54</v>
      </c>
      <c r="E820" t="s">
        <v>8</v>
      </c>
      <c r="F820">
        <v>38</v>
      </c>
      <c r="G820" t="s">
        <v>46</v>
      </c>
    </row>
    <row r="821" spans="1:7" x14ac:dyDescent="0.3">
      <c r="A821">
        <v>200809</v>
      </c>
      <c r="B821">
        <v>69.400000000000006</v>
      </c>
      <c r="C821">
        <v>4947</v>
      </c>
      <c r="D821" t="s">
        <v>54</v>
      </c>
      <c r="E821" t="s">
        <v>8</v>
      </c>
      <c r="F821">
        <v>39</v>
      </c>
      <c r="G821" t="s">
        <v>47</v>
      </c>
    </row>
    <row r="822" spans="1:7" x14ac:dyDescent="0.3">
      <c r="A822">
        <v>200809</v>
      </c>
      <c r="B822">
        <v>688.92</v>
      </c>
      <c r="C822">
        <v>4947</v>
      </c>
      <c r="D822" t="s">
        <v>54</v>
      </c>
      <c r="E822" t="s">
        <v>8</v>
      </c>
      <c r="F822">
        <v>98</v>
      </c>
      <c r="G822" t="s">
        <v>48</v>
      </c>
    </row>
    <row r="823" spans="1:7" x14ac:dyDescent="0.3">
      <c r="A823">
        <v>200809</v>
      </c>
      <c r="B823">
        <v>0.93</v>
      </c>
      <c r="C823">
        <v>4947</v>
      </c>
      <c r="D823" t="s">
        <v>54</v>
      </c>
      <c r="E823" t="s">
        <v>49</v>
      </c>
      <c r="F823">
        <v>1</v>
      </c>
      <c r="G823" t="s">
        <v>9</v>
      </c>
    </row>
    <row r="824" spans="1:7" x14ac:dyDescent="0.3">
      <c r="A824">
        <v>200809</v>
      </c>
      <c r="B824">
        <v>2.39</v>
      </c>
      <c r="C824">
        <v>4947</v>
      </c>
      <c r="D824" t="s">
        <v>54</v>
      </c>
      <c r="E824" t="s">
        <v>49</v>
      </c>
      <c r="F824">
        <v>3</v>
      </c>
      <c r="G824" t="s">
        <v>11</v>
      </c>
    </row>
    <row r="825" spans="1:7" x14ac:dyDescent="0.3">
      <c r="A825">
        <v>200809</v>
      </c>
      <c r="B825">
        <v>2.9</v>
      </c>
      <c r="C825">
        <v>4947</v>
      </c>
      <c r="D825" t="s">
        <v>54</v>
      </c>
      <c r="E825" t="s">
        <v>49</v>
      </c>
      <c r="F825">
        <v>5</v>
      </c>
      <c r="G825" t="s">
        <v>13</v>
      </c>
    </row>
    <row r="826" spans="1:7" x14ac:dyDescent="0.3">
      <c r="A826">
        <v>200809</v>
      </c>
      <c r="B826">
        <v>12.31</v>
      </c>
      <c r="C826">
        <v>4947</v>
      </c>
      <c r="D826" t="s">
        <v>54</v>
      </c>
      <c r="E826" t="s">
        <v>49</v>
      </c>
      <c r="F826">
        <v>6</v>
      </c>
      <c r="G826" t="s">
        <v>14</v>
      </c>
    </row>
    <row r="827" spans="1:7" x14ac:dyDescent="0.3">
      <c r="A827">
        <v>200809</v>
      </c>
      <c r="B827">
        <v>2.9</v>
      </c>
      <c r="C827">
        <v>4947</v>
      </c>
      <c r="D827" t="s">
        <v>54</v>
      </c>
      <c r="E827" t="s">
        <v>49</v>
      </c>
      <c r="F827">
        <v>8</v>
      </c>
      <c r="G827" t="s">
        <v>16</v>
      </c>
    </row>
    <row r="828" spans="1:7" x14ac:dyDescent="0.3">
      <c r="A828">
        <v>200809</v>
      </c>
      <c r="B828">
        <v>1.07</v>
      </c>
      <c r="C828">
        <v>4947</v>
      </c>
      <c r="D828" t="s">
        <v>54</v>
      </c>
      <c r="E828" t="s">
        <v>49</v>
      </c>
      <c r="F828">
        <v>13</v>
      </c>
      <c r="G828" t="s">
        <v>21</v>
      </c>
    </row>
    <row r="829" spans="1:7" x14ac:dyDescent="0.3">
      <c r="A829">
        <v>200809</v>
      </c>
      <c r="B829">
        <v>3.87</v>
      </c>
      <c r="C829">
        <v>4947</v>
      </c>
      <c r="D829" t="s">
        <v>54</v>
      </c>
      <c r="E829" t="s">
        <v>49</v>
      </c>
      <c r="F829">
        <v>14</v>
      </c>
      <c r="G829" t="s">
        <v>22</v>
      </c>
    </row>
    <row r="830" spans="1:7" x14ac:dyDescent="0.3">
      <c r="A830">
        <v>200809</v>
      </c>
      <c r="B830">
        <v>10.36</v>
      </c>
      <c r="C830">
        <v>4947</v>
      </c>
      <c r="D830" t="s">
        <v>54</v>
      </c>
      <c r="E830" t="s">
        <v>49</v>
      </c>
      <c r="F830">
        <v>15</v>
      </c>
      <c r="G830" t="s">
        <v>23</v>
      </c>
    </row>
    <row r="831" spans="1:7" x14ac:dyDescent="0.3">
      <c r="A831">
        <v>200809</v>
      </c>
      <c r="B831">
        <v>61.06</v>
      </c>
      <c r="C831">
        <v>4947</v>
      </c>
      <c r="D831" t="s">
        <v>54</v>
      </c>
      <c r="E831" t="s">
        <v>49</v>
      </c>
      <c r="F831">
        <v>17</v>
      </c>
      <c r="G831" t="s">
        <v>25</v>
      </c>
    </row>
    <row r="832" spans="1:7" x14ac:dyDescent="0.3">
      <c r="A832">
        <v>200809</v>
      </c>
      <c r="B832">
        <v>6.92</v>
      </c>
      <c r="C832">
        <v>4947</v>
      </c>
      <c r="D832" t="s">
        <v>54</v>
      </c>
      <c r="E832" t="s">
        <v>49</v>
      </c>
      <c r="F832">
        <v>18</v>
      </c>
      <c r="G832" t="s">
        <v>26</v>
      </c>
    </row>
    <row r="833" spans="1:7" x14ac:dyDescent="0.3">
      <c r="A833">
        <v>200809</v>
      </c>
      <c r="B833">
        <v>0.13</v>
      </c>
      <c r="C833">
        <v>4947</v>
      </c>
      <c r="D833" t="s">
        <v>54</v>
      </c>
      <c r="E833" t="s">
        <v>49</v>
      </c>
      <c r="F833">
        <v>19</v>
      </c>
      <c r="G833" t="s">
        <v>27</v>
      </c>
    </row>
    <row r="834" spans="1:7" x14ac:dyDescent="0.3">
      <c r="A834">
        <v>200809</v>
      </c>
      <c r="B834">
        <v>0.67</v>
      </c>
      <c r="C834">
        <v>4947</v>
      </c>
      <c r="D834" t="s">
        <v>54</v>
      </c>
      <c r="E834" t="s">
        <v>49</v>
      </c>
      <c r="F834">
        <v>21</v>
      </c>
      <c r="G834" t="s">
        <v>29</v>
      </c>
    </row>
    <row r="835" spans="1:7" x14ac:dyDescent="0.3">
      <c r="A835">
        <v>200809</v>
      </c>
      <c r="B835">
        <v>0.4</v>
      </c>
      <c r="C835">
        <v>4947</v>
      </c>
      <c r="D835" t="s">
        <v>54</v>
      </c>
      <c r="E835" t="s">
        <v>49</v>
      </c>
      <c r="F835">
        <v>24</v>
      </c>
      <c r="G835" t="s">
        <v>32</v>
      </c>
    </row>
    <row r="836" spans="1:7" x14ac:dyDescent="0.3">
      <c r="A836">
        <v>200809</v>
      </c>
      <c r="B836">
        <v>15.64</v>
      </c>
      <c r="C836">
        <v>4947</v>
      </c>
      <c r="D836" t="s">
        <v>54</v>
      </c>
      <c r="E836" t="s">
        <v>49</v>
      </c>
      <c r="F836">
        <v>27</v>
      </c>
      <c r="G836" t="s">
        <v>35</v>
      </c>
    </row>
    <row r="837" spans="1:7" x14ac:dyDescent="0.3">
      <c r="A837">
        <v>200809</v>
      </c>
      <c r="B837">
        <v>26.77</v>
      </c>
      <c r="C837">
        <v>4947</v>
      </c>
      <c r="D837" t="s">
        <v>54</v>
      </c>
      <c r="E837" t="s">
        <v>49</v>
      </c>
      <c r="F837">
        <v>29</v>
      </c>
      <c r="G837" t="s">
        <v>37</v>
      </c>
    </row>
    <row r="838" spans="1:7" x14ac:dyDescent="0.3">
      <c r="A838">
        <v>200809</v>
      </c>
      <c r="B838">
        <v>1.23</v>
      </c>
      <c r="C838">
        <v>4947</v>
      </c>
      <c r="D838" t="s">
        <v>54</v>
      </c>
      <c r="E838" t="s">
        <v>49</v>
      </c>
      <c r="F838">
        <v>30</v>
      </c>
      <c r="G838" t="s">
        <v>38</v>
      </c>
    </row>
    <row r="839" spans="1:7" x14ac:dyDescent="0.3">
      <c r="A839">
        <v>200809</v>
      </c>
      <c r="B839">
        <v>30.56</v>
      </c>
      <c r="C839">
        <v>4947</v>
      </c>
      <c r="D839" t="s">
        <v>54</v>
      </c>
      <c r="E839" t="s">
        <v>49</v>
      </c>
      <c r="F839">
        <v>31</v>
      </c>
      <c r="G839" t="s">
        <v>39</v>
      </c>
    </row>
    <row r="840" spans="1:7" x14ac:dyDescent="0.3">
      <c r="A840">
        <v>200809</v>
      </c>
      <c r="B840">
        <v>6.58</v>
      </c>
      <c r="C840">
        <v>4947</v>
      </c>
      <c r="D840" t="s">
        <v>54</v>
      </c>
      <c r="E840" t="s">
        <v>49</v>
      </c>
      <c r="F840">
        <v>32</v>
      </c>
      <c r="G840" t="s">
        <v>40</v>
      </c>
    </row>
    <row r="841" spans="1:7" x14ac:dyDescent="0.3">
      <c r="A841">
        <v>200809</v>
      </c>
      <c r="B841">
        <v>6.29</v>
      </c>
      <c r="C841">
        <v>4947</v>
      </c>
      <c r="D841" t="s">
        <v>54</v>
      </c>
      <c r="E841" t="s">
        <v>49</v>
      </c>
      <c r="F841">
        <v>34</v>
      </c>
      <c r="G841" t="s">
        <v>42</v>
      </c>
    </row>
    <row r="842" spans="1:7" x14ac:dyDescent="0.3">
      <c r="A842">
        <v>200809</v>
      </c>
      <c r="B842">
        <v>0.27</v>
      </c>
      <c r="C842">
        <v>4947</v>
      </c>
      <c r="D842" t="s">
        <v>54</v>
      </c>
      <c r="E842" t="s">
        <v>49</v>
      </c>
      <c r="F842">
        <v>35</v>
      </c>
      <c r="G842" t="s">
        <v>43</v>
      </c>
    </row>
    <row r="843" spans="1:7" x14ac:dyDescent="0.3">
      <c r="A843">
        <v>200809</v>
      </c>
      <c r="B843">
        <v>1.47</v>
      </c>
      <c r="C843">
        <v>4947</v>
      </c>
      <c r="D843" t="s">
        <v>54</v>
      </c>
      <c r="E843" t="s">
        <v>49</v>
      </c>
      <c r="F843">
        <v>36</v>
      </c>
      <c r="G843" t="s">
        <v>44</v>
      </c>
    </row>
    <row r="844" spans="1:7" x14ac:dyDescent="0.3">
      <c r="A844">
        <v>200809</v>
      </c>
      <c r="B844">
        <v>83.94</v>
      </c>
      <c r="C844">
        <v>4947</v>
      </c>
      <c r="D844" t="s">
        <v>54</v>
      </c>
      <c r="E844" t="s">
        <v>49</v>
      </c>
      <c r="F844">
        <v>37</v>
      </c>
      <c r="G844" t="s">
        <v>45</v>
      </c>
    </row>
    <row r="845" spans="1:7" x14ac:dyDescent="0.3">
      <c r="A845">
        <v>200809</v>
      </c>
      <c r="B845">
        <v>2.44</v>
      </c>
      <c r="C845">
        <v>4947</v>
      </c>
      <c r="D845" t="s">
        <v>54</v>
      </c>
      <c r="E845" t="s">
        <v>49</v>
      </c>
      <c r="F845">
        <v>38</v>
      </c>
      <c r="G845" t="s">
        <v>46</v>
      </c>
    </row>
    <row r="846" spans="1:7" x14ac:dyDescent="0.3">
      <c r="A846">
        <v>200809</v>
      </c>
      <c r="B846">
        <v>1.93</v>
      </c>
      <c r="C846">
        <v>4947</v>
      </c>
      <c r="D846" t="s">
        <v>54</v>
      </c>
      <c r="E846" t="s">
        <v>49</v>
      </c>
      <c r="F846">
        <v>39</v>
      </c>
      <c r="G846" t="s">
        <v>47</v>
      </c>
    </row>
    <row r="847" spans="1:7" x14ac:dyDescent="0.3">
      <c r="A847">
        <v>200809</v>
      </c>
      <c r="B847">
        <v>50.17</v>
      </c>
      <c r="C847">
        <v>4947</v>
      </c>
      <c r="D847" t="s">
        <v>54</v>
      </c>
      <c r="E847" t="s">
        <v>49</v>
      </c>
      <c r="F847">
        <v>98</v>
      </c>
      <c r="G847" t="s">
        <v>48</v>
      </c>
    </row>
    <row r="848" spans="1:7" x14ac:dyDescent="0.3">
      <c r="A848">
        <v>200910</v>
      </c>
      <c r="B848">
        <v>33.56</v>
      </c>
      <c r="C848">
        <v>4044</v>
      </c>
      <c r="D848" t="s">
        <v>7</v>
      </c>
      <c r="E848" t="s">
        <v>8</v>
      </c>
      <c r="F848">
        <v>1</v>
      </c>
      <c r="G848" t="s">
        <v>9</v>
      </c>
    </row>
    <row r="849" spans="1:7" x14ac:dyDescent="0.3">
      <c r="A849">
        <v>200910</v>
      </c>
      <c r="B849">
        <v>0.93</v>
      </c>
      <c r="C849">
        <v>4044</v>
      </c>
      <c r="D849" t="s">
        <v>7</v>
      </c>
      <c r="E849" t="s">
        <v>8</v>
      </c>
      <c r="F849">
        <v>2</v>
      </c>
      <c r="G849" t="s">
        <v>10</v>
      </c>
    </row>
    <row r="850" spans="1:7" x14ac:dyDescent="0.3">
      <c r="A850">
        <v>200910</v>
      </c>
      <c r="B850">
        <v>176.37</v>
      </c>
      <c r="C850">
        <v>4044</v>
      </c>
      <c r="D850" t="s">
        <v>7</v>
      </c>
      <c r="E850" t="s">
        <v>8</v>
      </c>
      <c r="F850">
        <v>3</v>
      </c>
      <c r="G850" t="s">
        <v>11</v>
      </c>
    </row>
    <row r="851" spans="1:7" x14ac:dyDescent="0.3">
      <c r="A851">
        <v>200910</v>
      </c>
      <c r="B851">
        <v>239.14</v>
      </c>
      <c r="C851">
        <v>4044</v>
      </c>
      <c r="D851" t="s">
        <v>7</v>
      </c>
      <c r="E851" t="s">
        <v>8</v>
      </c>
      <c r="F851">
        <v>4</v>
      </c>
      <c r="G851" t="s">
        <v>12</v>
      </c>
    </row>
    <row r="852" spans="1:7" x14ac:dyDescent="0.3">
      <c r="A852">
        <v>200910</v>
      </c>
      <c r="B852">
        <v>60.24</v>
      </c>
      <c r="C852">
        <v>4044</v>
      </c>
      <c r="D852" t="s">
        <v>7</v>
      </c>
      <c r="E852" t="s">
        <v>8</v>
      </c>
      <c r="F852">
        <v>5</v>
      </c>
      <c r="G852" t="s">
        <v>13</v>
      </c>
    </row>
    <row r="853" spans="1:7" x14ac:dyDescent="0.3">
      <c r="A853">
        <v>200910</v>
      </c>
      <c r="B853">
        <v>196.16</v>
      </c>
      <c r="C853">
        <v>4044</v>
      </c>
      <c r="D853" t="s">
        <v>7</v>
      </c>
      <c r="E853" t="s">
        <v>8</v>
      </c>
      <c r="F853">
        <v>6</v>
      </c>
      <c r="G853" t="s">
        <v>14</v>
      </c>
    </row>
    <row r="854" spans="1:7" x14ac:dyDescent="0.3">
      <c r="A854">
        <v>200910</v>
      </c>
      <c r="B854">
        <v>2.38</v>
      </c>
      <c r="C854">
        <v>4044</v>
      </c>
      <c r="D854" t="s">
        <v>7</v>
      </c>
      <c r="E854" t="s">
        <v>8</v>
      </c>
      <c r="F854">
        <v>7</v>
      </c>
      <c r="G854" t="s">
        <v>15</v>
      </c>
    </row>
    <row r="855" spans="1:7" x14ac:dyDescent="0.3">
      <c r="A855">
        <v>200910</v>
      </c>
      <c r="B855">
        <v>75.09</v>
      </c>
      <c r="C855">
        <v>4044</v>
      </c>
      <c r="D855" t="s">
        <v>7</v>
      </c>
      <c r="E855" t="s">
        <v>8</v>
      </c>
      <c r="F855">
        <v>8</v>
      </c>
      <c r="G855" t="s">
        <v>16</v>
      </c>
    </row>
    <row r="856" spans="1:7" x14ac:dyDescent="0.3">
      <c r="A856">
        <v>200910</v>
      </c>
      <c r="B856">
        <v>102</v>
      </c>
      <c r="C856">
        <v>4044</v>
      </c>
      <c r="D856" t="s">
        <v>7</v>
      </c>
      <c r="E856" t="s">
        <v>8</v>
      </c>
      <c r="F856">
        <v>9</v>
      </c>
      <c r="G856" t="s">
        <v>17</v>
      </c>
    </row>
    <row r="857" spans="1:7" x14ac:dyDescent="0.3">
      <c r="A857">
        <v>200910</v>
      </c>
      <c r="B857">
        <v>8</v>
      </c>
      <c r="C857">
        <v>4044</v>
      </c>
      <c r="D857" t="s">
        <v>7</v>
      </c>
      <c r="E857" t="s">
        <v>8</v>
      </c>
      <c r="F857">
        <v>10</v>
      </c>
      <c r="G857" t="s">
        <v>18</v>
      </c>
    </row>
    <row r="858" spans="1:7" x14ac:dyDescent="0.3">
      <c r="A858">
        <v>200910</v>
      </c>
      <c r="B858">
        <v>36.68</v>
      </c>
      <c r="C858">
        <v>4044</v>
      </c>
      <c r="D858" t="s">
        <v>7</v>
      </c>
      <c r="E858" t="s">
        <v>8</v>
      </c>
      <c r="F858">
        <v>11</v>
      </c>
      <c r="G858" t="s">
        <v>19</v>
      </c>
    </row>
    <row r="859" spans="1:7" x14ac:dyDescent="0.3">
      <c r="A859">
        <v>200910</v>
      </c>
      <c r="B859">
        <v>1.53</v>
      </c>
      <c r="C859">
        <v>4044</v>
      </c>
      <c r="D859" t="s">
        <v>7</v>
      </c>
      <c r="E859" t="s">
        <v>8</v>
      </c>
      <c r="F859">
        <v>12</v>
      </c>
      <c r="G859" t="s">
        <v>20</v>
      </c>
    </row>
    <row r="860" spans="1:7" x14ac:dyDescent="0.3">
      <c r="A860">
        <v>200910</v>
      </c>
      <c r="B860">
        <v>210.83</v>
      </c>
      <c r="C860">
        <v>4044</v>
      </c>
      <c r="D860" t="s">
        <v>7</v>
      </c>
      <c r="E860" t="s">
        <v>8</v>
      </c>
      <c r="F860">
        <v>13</v>
      </c>
      <c r="G860" t="s">
        <v>21</v>
      </c>
    </row>
    <row r="861" spans="1:7" x14ac:dyDescent="0.3">
      <c r="A861">
        <v>200910</v>
      </c>
      <c r="B861">
        <v>93.1</v>
      </c>
      <c r="C861">
        <v>4044</v>
      </c>
      <c r="D861" t="s">
        <v>7</v>
      </c>
      <c r="E861" t="s">
        <v>8</v>
      </c>
      <c r="F861">
        <v>14</v>
      </c>
      <c r="G861" t="s">
        <v>22</v>
      </c>
    </row>
    <row r="862" spans="1:7" x14ac:dyDescent="0.3">
      <c r="A862">
        <v>200910</v>
      </c>
      <c r="B862">
        <v>57.94</v>
      </c>
      <c r="C862">
        <v>4044</v>
      </c>
      <c r="D862" t="s">
        <v>7</v>
      </c>
      <c r="E862" t="s">
        <v>8</v>
      </c>
      <c r="F862">
        <v>15</v>
      </c>
      <c r="G862" t="s">
        <v>23</v>
      </c>
    </row>
    <row r="863" spans="1:7" x14ac:dyDescent="0.3">
      <c r="A863">
        <v>200910</v>
      </c>
      <c r="B863">
        <v>23.57</v>
      </c>
      <c r="C863">
        <v>4044</v>
      </c>
      <c r="D863" t="s">
        <v>7</v>
      </c>
      <c r="E863" t="s">
        <v>8</v>
      </c>
      <c r="F863">
        <v>16</v>
      </c>
      <c r="G863" t="s">
        <v>24</v>
      </c>
    </row>
    <row r="864" spans="1:7" x14ac:dyDescent="0.3">
      <c r="A864">
        <v>200910</v>
      </c>
      <c r="B864">
        <v>2554.06</v>
      </c>
      <c r="C864">
        <v>4044</v>
      </c>
      <c r="D864" t="s">
        <v>7</v>
      </c>
      <c r="E864" t="s">
        <v>8</v>
      </c>
      <c r="F864">
        <v>17</v>
      </c>
      <c r="G864" t="s">
        <v>25</v>
      </c>
    </row>
    <row r="865" spans="1:7" x14ac:dyDescent="0.3">
      <c r="A865">
        <v>200910</v>
      </c>
      <c r="B865">
        <v>310.07</v>
      </c>
      <c r="C865">
        <v>4044</v>
      </c>
      <c r="D865" t="s">
        <v>7</v>
      </c>
      <c r="E865" t="s">
        <v>8</v>
      </c>
      <c r="F865">
        <v>18</v>
      </c>
      <c r="G865" t="s">
        <v>26</v>
      </c>
    </row>
    <row r="866" spans="1:7" x14ac:dyDescent="0.3">
      <c r="A866">
        <v>200910</v>
      </c>
      <c r="B866">
        <v>563.92999999999995</v>
      </c>
      <c r="C866">
        <v>4044</v>
      </c>
      <c r="D866" t="s">
        <v>7</v>
      </c>
      <c r="E866" t="s">
        <v>8</v>
      </c>
      <c r="F866">
        <v>19</v>
      </c>
      <c r="G866" t="s">
        <v>27</v>
      </c>
    </row>
    <row r="867" spans="1:7" x14ac:dyDescent="0.3">
      <c r="A867">
        <v>200910</v>
      </c>
      <c r="B867">
        <v>21.04</v>
      </c>
      <c r="C867">
        <v>4044</v>
      </c>
      <c r="D867" t="s">
        <v>7</v>
      </c>
      <c r="E867" t="s">
        <v>8</v>
      </c>
      <c r="F867">
        <v>20</v>
      </c>
      <c r="G867" t="s">
        <v>28</v>
      </c>
    </row>
    <row r="868" spans="1:7" x14ac:dyDescent="0.3">
      <c r="A868">
        <v>200910</v>
      </c>
      <c r="B868">
        <v>75.33</v>
      </c>
      <c r="C868">
        <v>4044</v>
      </c>
      <c r="D868" t="s">
        <v>7</v>
      </c>
      <c r="E868" t="s">
        <v>8</v>
      </c>
      <c r="F868">
        <v>21</v>
      </c>
      <c r="G868" t="s">
        <v>29</v>
      </c>
    </row>
    <row r="869" spans="1:7" x14ac:dyDescent="0.3">
      <c r="A869">
        <v>200910</v>
      </c>
      <c r="B869">
        <v>5.98</v>
      </c>
      <c r="C869">
        <v>4044</v>
      </c>
      <c r="D869" t="s">
        <v>7</v>
      </c>
      <c r="E869" t="s">
        <v>8</v>
      </c>
      <c r="F869">
        <v>22</v>
      </c>
      <c r="G869" t="s">
        <v>30</v>
      </c>
    </row>
    <row r="870" spans="1:7" x14ac:dyDescent="0.3">
      <c r="A870">
        <v>200910</v>
      </c>
      <c r="B870">
        <v>74.48</v>
      </c>
      <c r="C870">
        <v>4044</v>
      </c>
      <c r="D870" t="s">
        <v>7</v>
      </c>
      <c r="E870" t="s">
        <v>8</v>
      </c>
      <c r="F870">
        <v>23</v>
      </c>
      <c r="G870" t="s">
        <v>31</v>
      </c>
    </row>
    <row r="871" spans="1:7" x14ac:dyDescent="0.3">
      <c r="A871">
        <v>200910</v>
      </c>
      <c r="B871">
        <v>66.78</v>
      </c>
      <c r="C871">
        <v>4044</v>
      </c>
      <c r="D871" t="s">
        <v>7</v>
      </c>
      <c r="E871" t="s">
        <v>8</v>
      </c>
      <c r="F871">
        <v>24</v>
      </c>
      <c r="G871" t="s">
        <v>32</v>
      </c>
    </row>
    <row r="872" spans="1:7" x14ac:dyDescent="0.3">
      <c r="A872">
        <v>200910</v>
      </c>
      <c r="B872">
        <v>24.54</v>
      </c>
      <c r="C872">
        <v>4044</v>
      </c>
      <c r="D872" t="s">
        <v>7</v>
      </c>
      <c r="E872" t="s">
        <v>8</v>
      </c>
      <c r="F872">
        <v>25</v>
      </c>
      <c r="G872" t="s">
        <v>33</v>
      </c>
    </row>
    <row r="873" spans="1:7" x14ac:dyDescent="0.3">
      <c r="A873">
        <v>200910</v>
      </c>
      <c r="B873">
        <v>11.56</v>
      </c>
      <c r="C873">
        <v>4044</v>
      </c>
      <c r="D873" t="s">
        <v>7</v>
      </c>
      <c r="E873" t="s">
        <v>8</v>
      </c>
      <c r="F873">
        <v>26</v>
      </c>
      <c r="G873" t="s">
        <v>34</v>
      </c>
    </row>
    <row r="874" spans="1:7" x14ac:dyDescent="0.3">
      <c r="A874">
        <v>200910</v>
      </c>
      <c r="B874">
        <v>1204.18</v>
      </c>
      <c r="C874">
        <v>4044</v>
      </c>
      <c r="D874" t="s">
        <v>7</v>
      </c>
      <c r="E874" t="s">
        <v>8</v>
      </c>
      <c r="F874">
        <v>27</v>
      </c>
      <c r="G874" t="s">
        <v>35</v>
      </c>
    </row>
    <row r="875" spans="1:7" x14ac:dyDescent="0.3">
      <c r="A875">
        <v>200910</v>
      </c>
      <c r="B875">
        <v>15.4</v>
      </c>
      <c r="C875">
        <v>4044</v>
      </c>
      <c r="D875" t="s">
        <v>7</v>
      </c>
      <c r="E875" t="s">
        <v>8</v>
      </c>
      <c r="F875">
        <v>28</v>
      </c>
      <c r="G875" t="s">
        <v>36</v>
      </c>
    </row>
    <row r="876" spans="1:7" x14ac:dyDescent="0.3">
      <c r="A876">
        <v>200910</v>
      </c>
      <c r="B876">
        <v>139.74</v>
      </c>
      <c r="C876">
        <v>4044</v>
      </c>
      <c r="D876" t="s">
        <v>7</v>
      </c>
      <c r="E876" t="s">
        <v>8</v>
      </c>
      <c r="F876">
        <v>29</v>
      </c>
      <c r="G876" t="s">
        <v>37</v>
      </c>
    </row>
    <row r="877" spans="1:7" x14ac:dyDescent="0.3">
      <c r="A877">
        <v>200910</v>
      </c>
      <c r="B877">
        <v>11.56</v>
      </c>
      <c r="C877">
        <v>4044</v>
      </c>
      <c r="D877" t="s">
        <v>7</v>
      </c>
      <c r="E877" t="s">
        <v>8</v>
      </c>
      <c r="F877">
        <v>30</v>
      </c>
      <c r="G877" t="s">
        <v>38</v>
      </c>
    </row>
    <row r="878" spans="1:7" x14ac:dyDescent="0.3">
      <c r="A878">
        <v>200910</v>
      </c>
      <c r="B878">
        <v>908.01</v>
      </c>
      <c r="C878">
        <v>4044</v>
      </c>
      <c r="D878" t="s">
        <v>7</v>
      </c>
      <c r="E878" t="s">
        <v>8</v>
      </c>
      <c r="F878">
        <v>31</v>
      </c>
      <c r="G878" t="s">
        <v>39</v>
      </c>
    </row>
    <row r="879" spans="1:7" x14ac:dyDescent="0.3">
      <c r="A879">
        <v>200910</v>
      </c>
      <c r="B879">
        <v>86.7</v>
      </c>
      <c r="C879">
        <v>4044</v>
      </c>
      <c r="D879" t="s">
        <v>7</v>
      </c>
      <c r="E879" t="s">
        <v>8</v>
      </c>
      <c r="F879">
        <v>32</v>
      </c>
      <c r="G879" t="s">
        <v>40</v>
      </c>
    </row>
    <row r="880" spans="1:7" x14ac:dyDescent="0.3">
      <c r="A880">
        <v>200910</v>
      </c>
      <c r="B880">
        <v>10.89</v>
      </c>
      <c r="C880">
        <v>4044</v>
      </c>
      <c r="D880" t="s">
        <v>7</v>
      </c>
      <c r="E880" t="s">
        <v>8</v>
      </c>
      <c r="F880">
        <v>33</v>
      </c>
      <c r="G880" t="s">
        <v>41</v>
      </c>
    </row>
    <row r="881" spans="1:7" x14ac:dyDescent="0.3">
      <c r="A881">
        <v>200910</v>
      </c>
      <c r="B881">
        <v>256.58999999999997</v>
      </c>
      <c r="C881">
        <v>4044</v>
      </c>
      <c r="D881" t="s">
        <v>7</v>
      </c>
      <c r="E881" t="s">
        <v>8</v>
      </c>
      <c r="F881">
        <v>34</v>
      </c>
      <c r="G881" t="s">
        <v>42</v>
      </c>
    </row>
    <row r="882" spans="1:7" x14ac:dyDescent="0.3">
      <c r="A882">
        <v>200910</v>
      </c>
      <c r="B882">
        <v>7.96</v>
      </c>
      <c r="C882">
        <v>4044</v>
      </c>
      <c r="D882" t="s">
        <v>7</v>
      </c>
      <c r="E882" t="s">
        <v>8</v>
      </c>
      <c r="F882">
        <v>35</v>
      </c>
      <c r="G882" t="s">
        <v>43</v>
      </c>
    </row>
    <row r="883" spans="1:7" x14ac:dyDescent="0.3">
      <c r="A883">
        <v>200910</v>
      </c>
      <c r="B883">
        <v>30.53</v>
      </c>
      <c r="C883">
        <v>4044</v>
      </c>
      <c r="D883" t="s">
        <v>7</v>
      </c>
      <c r="E883" t="s">
        <v>8</v>
      </c>
      <c r="F883">
        <v>36</v>
      </c>
      <c r="G883" t="s">
        <v>44</v>
      </c>
    </row>
    <row r="884" spans="1:7" x14ac:dyDescent="0.3">
      <c r="A884">
        <v>200910</v>
      </c>
      <c r="B884">
        <v>88.87</v>
      </c>
      <c r="C884">
        <v>4044</v>
      </c>
      <c r="D884" t="s">
        <v>7</v>
      </c>
      <c r="E884" t="s">
        <v>8</v>
      </c>
      <c r="F884">
        <v>37</v>
      </c>
      <c r="G884" t="s">
        <v>45</v>
      </c>
    </row>
    <row r="885" spans="1:7" x14ac:dyDescent="0.3">
      <c r="A885">
        <v>200910</v>
      </c>
      <c r="B885">
        <v>14.36</v>
      </c>
      <c r="C885">
        <v>4044</v>
      </c>
      <c r="D885" t="s">
        <v>7</v>
      </c>
      <c r="E885" t="s">
        <v>8</v>
      </c>
      <c r="F885">
        <v>38</v>
      </c>
      <c r="G885" t="s">
        <v>46</v>
      </c>
    </row>
    <row r="886" spans="1:7" x14ac:dyDescent="0.3">
      <c r="A886">
        <v>200910</v>
      </c>
      <c r="B886">
        <v>862.3</v>
      </c>
      <c r="C886">
        <v>4044</v>
      </c>
      <c r="D886" t="s">
        <v>7</v>
      </c>
      <c r="E886" t="s">
        <v>8</v>
      </c>
      <c r="F886">
        <v>39</v>
      </c>
      <c r="G886" t="s">
        <v>47</v>
      </c>
    </row>
    <row r="887" spans="1:7" x14ac:dyDescent="0.3">
      <c r="A887">
        <v>200910</v>
      </c>
      <c r="B887">
        <v>565.70000000000005</v>
      </c>
      <c r="C887">
        <v>4044</v>
      </c>
      <c r="D887" t="s">
        <v>7</v>
      </c>
      <c r="E887" t="s">
        <v>8</v>
      </c>
      <c r="F887">
        <v>98</v>
      </c>
      <c r="G887" t="s">
        <v>48</v>
      </c>
    </row>
    <row r="888" spans="1:7" x14ac:dyDescent="0.3">
      <c r="A888">
        <v>200910</v>
      </c>
      <c r="B888">
        <v>0.56000000000000005</v>
      </c>
      <c r="C888">
        <v>4044</v>
      </c>
      <c r="D888" t="s">
        <v>7</v>
      </c>
      <c r="E888" t="s">
        <v>8</v>
      </c>
      <c r="F888">
        <v>99</v>
      </c>
      <c r="G888" t="s">
        <v>48</v>
      </c>
    </row>
    <row r="889" spans="1:7" x14ac:dyDescent="0.3">
      <c r="A889">
        <v>200910</v>
      </c>
      <c r="B889">
        <v>2.99</v>
      </c>
      <c r="C889">
        <v>4044</v>
      </c>
      <c r="D889" t="s">
        <v>7</v>
      </c>
      <c r="E889" t="s">
        <v>49</v>
      </c>
      <c r="F889">
        <v>1</v>
      </c>
      <c r="G889" t="s">
        <v>9</v>
      </c>
    </row>
    <row r="890" spans="1:7" x14ac:dyDescent="0.3">
      <c r="A890">
        <v>200910</v>
      </c>
      <c r="B890">
        <v>13.1</v>
      </c>
      <c r="C890">
        <v>4044</v>
      </c>
      <c r="D890" t="s">
        <v>7</v>
      </c>
      <c r="E890" t="s">
        <v>49</v>
      </c>
      <c r="F890">
        <v>3</v>
      </c>
      <c r="G890" t="s">
        <v>11</v>
      </c>
    </row>
    <row r="891" spans="1:7" x14ac:dyDescent="0.3">
      <c r="A891">
        <v>200910</v>
      </c>
      <c r="B891">
        <v>12.89</v>
      </c>
      <c r="C891">
        <v>4044</v>
      </c>
      <c r="D891" t="s">
        <v>7</v>
      </c>
      <c r="E891" t="s">
        <v>49</v>
      </c>
      <c r="F891">
        <v>4</v>
      </c>
      <c r="G891" t="s">
        <v>12</v>
      </c>
    </row>
    <row r="892" spans="1:7" x14ac:dyDescent="0.3">
      <c r="A892">
        <v>200910</v>
      </c>
      <c r="B892">
        <v>0.37</v>
      </c>
      <c r="C892">
        <v>4044</v>
      </c>
      <c r="D892" t="s">
        <v>7</v>
      </c>
      <c r="E892" t="s">
        <v>49</v>
      </c>
      <c r="F892">
        <v>5</v>
      </c>
      <c r="G892" t="s">
        <v>13</v>
      </c>
    </row>
    <row r="893" spans="1:7" x14ac:dyDescent="0.3">
      <c r="A893">
        <v>200910</v>
      </c>
      <c r="B893">
        <v>5.76</v>
      </c>
      <c r="C893">
        <v>4044</v>
      </c>
      <c r="D893" t="s">
        <v>7</v>
      </c>
      <c r="E893" t="s">
        <v>49</v>
      </c>
      <c r="F893">
        <v>6</v>
      </c>
      <c r="G893" t="s">
        <v>14</v>
      </c>
    </row>
    <row r="894" spans="1:7" x14ac:dyDescent="0.3">
      <c r="A894">
        <v>200910</v>
      </c>
      <c r="B894">
        <v>0.6</v>
      </c>
      <c r="C894">
        <v>4044</v>
      </c>
      <c r="D894" t="s">
        <v>7</v>
      </c>
      <c r="E894" t="s">
        <v>49</v>
      </c>
      <c r="F894">
        <v>7</v>
      </c>
      <c r="G894" t="s">
        <v>15</v>
      </c>
    </row>
    <row r="895" spans="1:7" x14ac:dyDescent="0.3">
      <c r="A895">
        <v>200910</v>
      </c>
      <c r="B895">
        <v>1.67</v>
      </c>
      <c r="C895">
        <v>4044</v>
      </c>
      <c r="D895" t="s">
        <v>7</v>
      </c>
      <c r="E895" t="s">
        <v>49</v>
      </c>
      <c r="F895">
        <v>8</v>
      </c>
      <c r="G895" t="s">
        <v>16</v>
      </c>
    </row>
    <row r="896" spans="1:7" x14ac:dyDescent="0.3">
      <c r="A896">
        <v>200910</v>
      </c>
      <c r="B896">
        <v>3.92</v>
      </c>
      <c r="C896">
        <v>4044</v>
      </c>
      <c r="D896" t="s">
        <v>7</v>
      </c>
      <c r="E896" t="s">
        <v>49</v>
      </c>
      <c r="F896">
        <v>9</v>
      </c>
      <c r="G896" t="s">
        <v>17</v>
      </c>
    </row>
    <row r="897" spans="1:7" x14ac:dyDescent="0.3">
      <c r="A897">
        <v>200910</v>
      </c>
      <c r="B897">
        <v>1.03</v>
      </c>
      <c r="C897">
        <v>4044</v>
      </c>
      <c r="D897" t="s">
        <v>7</v>
      </c>
      <c r="E897" t="s">
        <v>49</v>
      </c>
      <c r="F897">
        <v>11</v>
      </c>
      <c r="G897" t="s">
        <v>19</v>
      </c>
    </row>
    <row r="898" spans="1:7" x14ac:dyDescent="0.3">
      <c r="A898">
        <v>200910</v>
      </c>
      <c r="B898">
        <v>9.26</v>
      </c>
      <c r="C898">
        <v>4044</v>
      </c>
      <c r="D898" t="s">
        <v>7</v>
      </c>
      <c r="E898" t="s">
        <v>49</v>
      </c>
      <c r="F898">
        <v>13</v>
      </c>
      <c r="G898" t="s">
        <v>21</v>
      </c>
    </row>
    <row r="899" spans="1:7" x14ac:dyDescent="0.3">
      <c r="A899">
        <v>200910</v>
      </c>
      <c r="B899">
        <v>3.34</v>
      </c>
      <c r="C899">
        <v>4044</v>
      </c>
      <c r="D899" t="s">
        <v>7</v>
      </c>
      <c r="E899" t="s">
        <v>49</v>
      </c>
      <c r="F899">
        <v>14</v>
      </c>
      <c r="G899" t="s">
        <v>22</v>
      </c>
    </row>
    <row r="900" spans="1:7" x14ac:dyDescent="0.3">
      <c r="A900">
        <v>200910</v>
      </c>
      <c r="B900">
        <v>0.23</v>
      </c>
      <c r="C900">
        <v>4044</v>
      </c>
      <c r="D900" t="s">
        <v>7</v>
      </c>
      <c r="E900" t="s">
        <v>49</v>
      </c>
      <c r="F900">
        <v>15</v>
      </c>
      <c r="G900" t="s">
        <v>23</v>
      </c>
    </row>
    <row r="901" spans="1:7" x14ac:dyDescent="0.3">
      <c r="A901">
        <v>200910</v>
      </c>
      <c r="B901">
        <v>73.540000000000006</v>
      </c>
      <c r="C901">
        <v>4044</v>
      </c>
      <c r="D901" t="s">
        <v>7</v>
      </c>
      <c r="E901" t="s">
        <v>49</v>
      </c>
      <c r="F901">
        <v>17</v>
      </c>
      <c r="G901" t="s">
        <v>25</v>
      </c>
    </row>
    <row r="902" spans="1:7" x14ac:dyDescent="0.3">
      <c r="A902">
        <v>200910</v>
      </c>
      <c r="B902">
        <v>8.58</v>
      </c>
      <c r="C902">
        <v>4044</v>
      </c>
      <c r="D902" t="s">
        <v>7</v>
      </c>
      <c r="E902" t="s">
        <v>49</v>
      </c>
      <c r="F902">
        <v>18</v>
      </c>
      <c r="G902" t="s">
        <v>26</v>
      </c>
    </row>
    <row r="903" spans="1:7" x14ac:dyDescent="0.3">
      <c r="A903">
        <v>200910</v>
      </c>
      <c r="B903">
        <v>39.86</v>
      </c>
      <c r="C903">
        <v>4044</v>
      </c>
      <c r="D903" t="s">
        <v>7</v>
      </c>
      <c r="E903" t="s">
        <v>49</v>
      </c>
      <c r="F903">
        <v>19</v>
      </c>
      <c r="G903" t="s">
        <v>27</v>
      </c>
    </row>
    <row r="904" spans="1:7" x14ac:dyDescent="0.3">
      <c r="A904">
        <v>200910</v>
      </c>
      <c r="B904">
        <v>2.56</v>
      </c>
      <c r="C904">
        <v>4044</v>
      </c>
      <c r="D904" t="s">
        <v>7</v>
      </c>
      <c r="E904" t="s">
        <v>49</v>
      </c>
      <c r="F904">
        <v>20</v>
      </c>
      <c r="G904" t="s">
        <v>28</v>
      </c>
    </row>
    <row r="905" spans="1:7" x14ac:dyDescent="0.3">
      <c r="A905">
        <v>200910</v>
      </c>
      <c r="B905">
        <v>3.18</v>
      </c>
      <c r="C905">
        <v>4044</v>
      </c>
      <c r="D905" t="s">
        <v>7</v>
      </c>
      <c r="E905" t="s">
        <v>49</v>
      </c>
      <c r="F905">
        <v>21</v>
      </c>
      <c r="G905" t="s">
        <v>29</v>
      </c>
    </row>
    <row r="906" spans="1:7" x14ac:dyDescent="0.3">
      <c r="A906">
        <v>200910</v>
      </c>
      <c r="B906">
        <v>2.2999999999999998</v>
      </c>
      <c r="C906">
        <v>4044</v>
      </c>
      <c r="D906" t="s">
        <v>7</v>
      </c>
      <c r="E906" t="s">
        <v>49</v>
      </c>
      <c r="F906">
        <v>22</v>
      </c>
      <c r="G906" t="s">
        <v>30</v>
      </c>
    </row>
    <row r="907" spans="1:7" x14ac:dyDescent="0.3">
      <c r="A907">
        <v>200910</v>
      </c>
      <c r="B907">
        <v>2.31</v>
      </c>
      <c r="C907">
        <v>4044</v>
      </c>
      <c r="D907" t="s">
        <v>7</v>
      </c>
      <c r="E907" t="s">
        <v>49</v>
      </c>
      <c r="F907">
        <v>23</v>
      </c>
      <c r="G907" t="s">
        <v>31</v>
      </c>
    </row>
    <row r="908" spans="1:7" x14ac:dyDescent="0.3">
      <c r="A908">
        <v>200910</v>
      </c>
      <c r="B908">
        <v>0.37</v>
      </c>
      <c r="C908">
        <v>4044</v>
      </c>
      <c r="D908" t="s">
        <v>7</v>
      </c>
      <c r="E908" t="s">
        <v>49</v>
      </c>
      <c r="F908">
        <v>24</v>
      </c>
      <c r="G908" t="s">
        <v>32</v>
      </c>
    </row>
    <row r="909" spans="1:7" x14ac:dyDescent="0.3">
      <c r="A909">
        <v>200910</v>
      </c>
      <c r="B909">
        <v>26.1</v>
      </c>
      <c r="C909">
        <v>4044</v>
      </c>
      <c r="D909" t="s">
        <v>7</v>
      </c>
      <c r="E909" t="s">
        <v>49</v>
      </c>
      <c r="F909">
        <v>27</v>
      </c>
      <c r="G909" t="s">
        <v>35</v>
      </c>
    </row>
    <row r="910" spans="1:7" x14ac:dyDescent="0.3">
      <c r="A910">
        <v>200910</v>
      </c>
      <c r="B910">
        <v>0.7</v>
      </c>
      <c r="C910">
        <v>4044</v>
      </c>
      <c r="D910" t="s">
        <v>7</v>
      </c>
      <c r="E910" t="s">
        <v>49</v>
      </c>
      <c r="F910">
        <v>28</v>
      </c>
      <c r="G910" t="s">
        <v>36</v>
      </c>
    </row>
    <row r="911" spans="1:7" x14ac:dyDescent="0.3">
      <c r="A911">
        <v>200910</v>
      </c>
      <c r="B911">
        <v>5.81</v>
      </c>
      <c r="C911">
        <v>4044</v>
      </c>
      <c r="D911" t="s">
        <v>7</v>
      </c>
      <c r="E911" t="s">
        <v>49</v>
      </c>
      <c r="F911">
        <v>29</v>
      </c>
      <c r="G911" t="s">
        <v>37</v>
      </c>
    </row>
    <row r="912" spans="1:7" x14ac:dyDescent="0.3">
      <c r="A912">
        <v>200910</v>
      </c>
      <c r="B912">
        <v>27.29</v>
      </c>
      <c r="C912">
        <v>4044</v>
      </c>
      <c r="D912" t="s">
        <v>7</v>
      </c>
      <c r="E912" t="s">
        <v>49</v>
      </c>
      <c r="F912">
        <v>31</v>
      </c>
      <c r="G912" t="s">
        <v>39</v>
      </c>
    </row>
    <row r="913" spans="1:7" x14ac:dyDescent="0.3">
      <c r="A913">
        <v>200910</v>
      </c>
      <c r="B913">
        <v>4.83</v>
      </c>
      <c r="C913">
        <v>4044</v>
      </c>
      <c r="D913" t="s">
        <v>7</v>
      </c>
      <c r="E913" t="s">
        <v>49</v>
      </c>
      <c r="F913">
        <v>32</v>
      </c>
      <c r="G913" t="s">
        <v>40</v>
      </c>
    </row>
    <row r="914" spans="1:7" x14ac:dyDescent="0.3">
      <c r="A914">
        <v>200910</v>
      </c>
      <c r="B914">
        <v>0.7</v>
      </c>
      <c r="C914">
        <v>4044</v>
      </c>
      <c r="D914" t="s">
        <v>7</v>
      </c>
      <c r="E914" t="s">
        <v>49</v>
      </c>
      <c r="F914">
        <v>33</v>
      </c>
      <c r="G914" t="s">
        <v>41</v>
      </c>
    </row>
    <row r="915" spans="1:7" x14ac:dyDescent="0.3">
      <c r="A915">
        <v>200910</v>
      </c>
      <c r="B915">
        <v>8.3699999999999992</v>
      </c>
      <c r="C915">
        <v>4044</v>
      </c>
      <c r="D915" t="s">
        <v>7</v>
      </c>
      <c r="E915" t="s">
        <v>49</v>
      </c>
      <c r="F915">
        <v>34</v>
      </c>
      <c r="G915" t="s">
        <v>42</v>
      </c>
    </row>
    <row r="916" spans="1:7" x14ac:dyDescent="0.3">
      <c r="A916">
        <v>200910</v>
      </c>
      <c r="B916">
        <v>2.92</v>
      </c>
      <c r="C916">
        <v>4044</v>
      </c>
      <c r="D916" t="s">
        <v>7</v>
      </c>
      <c r="E916" t="s">
        <v>49</v>
      </c>
      <c r="F916">
        <v>36</v>
      </c>
      <c r="G916" t="s">
        <v>44</v>
      </c>
    </row>
    <row r="917" spans="1:7" x14ac:dyDescent="0.3">
      <c r="A917">
        <v>200910</v>
      </c>
      <c r="B917">
        <v>3.9</v>
      </c>
      <c r="C917">
        <v>4044</v>
      </c>
      <c r="D917" t="s">
        <v>7</v>
      </c>
      <c r="E917" t="s">
        <v>49</v>
      </c>
      <c r="F917">
        <v>37</v>
      </c>
      <c r="G917" t="s">
        <v>45</v>
      </c>
    </row>
    <row r="918" spans="1:7" x14ac:dyDescent="0.3">
      <c r="A918">
        <v>200910</v>
      </c>
      <c r="B918">
        <v>1.5</v>
      </c>
      <c r="C918">
        <v>4044</v>
      </c>
      <c r="D918" t="s">
        <v>7</v>
      </c>
      <c r="E918" t="s">
        <v>49</v>
      </c>
      <c r="F918">
        <v>38</v>
      </c>
      <c r="G918" t="s">
        <v>46</v>
      </c>
    </row>
    <row r="919" spans="1:7" x14ac:dyDescent="0.3">
      <c r="A919">
        <v>200910</v>
      </c>
      <c r="B919">
        <v>39.200000000000003</v>
      </c>
      <c r="C919">
        <v>4044</v>
      </c>
      <c r="D919" t="s">
        <v>7</v>
      </c>
      <c r="E919" t="s">
        <v>49</v>
      </c>
      <c r="F919">
        <v>39</v>
      </c>
      <c r="G919" t="s">
        <v>47</v>
      </c>
    </row>
    <row r="920" spans="1:7" x14ac:dyDescent="0.3">
      <c r="A920">
        <v>200910</v>
      </c>
      <c r="B920">
        <v>96.22</v>
      </c>
      <c r="C920">
        <v>4044</v>
      </c>
      <c r="D920" t="s">
        <v>7</v>
      </c>
      <c r="E920" t="s">
        <v>49</v>
      </c>
      <c r="F920">
        <v>98</v>
      </c>
      <c r="G920" t="s">
        <v>48</v>
      </c>
    </row>
    <row r="921" spans="1:7" x14ac:dyDescent="0.3">
      <c r="A921">
        <v>200910</v>
      </c>
      <c r="B921">
        <v>0.71</v>
      </c>
      <c r="C921">
        <v>4292</v>
      </c>
      <c r="D921" t="s">
        <v>50</v>
      </c>
      <c r="E921" t="s">
        <v>8</v>
      </c>
      <c r="F921">
        <v>1</v>
      </c>
      <c r="G921" t="s">
        <v>9</v>
      </c>
    </row>
    <row r="922" spans="1:7" x14ac:dyDescent="0.3">
      <c r="A922">
        <v>200910</v>
      </c>
      <c r="B922">
        <v>1.1100000000000001</v>
      </c>
      <c r="C922">
        <v>4292</v>
      </c>
      <c r="D922" t="s">
        <v>50</v>
      </c>
      <c r="E922" t="s">
        <v>8</v>
      </c>
      <c r="F922">
        <v>2</v>
      </c>
      <c r="G922" t="s">
        <v>10</v>
      </c>
    </row>
    <row r="923" spans="1:7" x14ac:dyDescent="0.3">
      <c r="A923">
        <v>200910</v>
      </c>
      <c r="B923">
        <v>15.71</v>
      </c>
      <c r="C923">
        <v>4292</v>
      </c>
      <c r="D923" t="s">
        <v>50</v>
      </c>
      <c r="E923" t="s">
        <v>8</v>
      </c>
      <c r="F923">
        <v>3</v>
      </c>
      <c r="G923" t="s">
        <v>11</v>
      </c>
    </row>
    <row r="924" spans="1:7" x14ac:dyDescent="0.3">
      <c r="A924">
        <v>200910</v>
      </c>
      <c r="B924">
        <v>5.84</v>
      </c>
      <c r="C924">
        <v>4292</v>
      </c>
      <c r="D924" t="s">
        <v>50</v>
      </c>
      <c r="E924" t="s">
        <v>8</v>
      </c>
      <c r="F924">
        <v>4</v>
      </c>
      <c r="G924" t="s">
        <v>12</v>
      </c>
    </row>
    <row r="925" spans="1:7" x14ac:dyDescent="0.3">
      <c r="A925">
        <v>200910</v>
      </c>
      <c r="B925">
        <v>23.6</v>
      </c>
      <c r="C925">
        <v>4292</v>
      </c>
      <c r="D925" t="s">
        <v>50</v>
      </c>
      <c r="E925" t="s">
        <v>8</v>
      </c>
      <c r="F925">
        <v>5</v>
      </c>
      <c r="G925" t="s">
        <v>13</v>
      </c>
    </row>
    <row r="926" spans="1:7" x14ac:dyDescent="0.3">
      <c r="A926">
        <v>200910</v>
      </c>
      <c r="B926">
        <v>94.91</v>
      </c>
      <c r="C926">
        <v>4292</v>
      </c>
      <c r="D926" t="s">
        <v>50</v>
      </c>
      <c r="E926" t="s">
        <v>8</v>
      </c>
      <c r="F926">
        <v>6</v>
      </c>
      <c r="G926" t="s">
        <v>14</v>
      </c>
    </row>
    <row r="927" spans="1:7" x14ac:dyDescent="0.3">
      <c r="A927">
        <v>200910</v>
      </c>
      <c r="B927">
        <v>2.93</v>
      </c>
      <c r="C927">
        <v>4292</v>
      </c>
      <c r="D927" t="s">
        <v>50</v>
      </c>
      <c r="E927" t="s">
        <v>8</v>
      </c>
      <c r="F927">
        <v>7</v>
      </c>
      <c r="G927" t="s">
        <v>15</v>
      </c>
    </row>
    <row r="928" spans="1:7" x14ac:dyDescent="0.3">
      <c r="A928">
        <v>200910</v>
      </c>
      <c r="B928">
        <v>19.93</v>
      </c>
      <c r="C928">
        <v>4292</v>
      </c>
      <c r="D928" t="s">
        <v>50</v>
      </c>
      <c r="E928" t="s">
        <v>8</v>
      </c>
      <c r="F928">
        <v>8</v>
      </c>
      <c r="G928" t="s">
        <v>16</v>
      </c>
    </row>
    <row r="929" spans="1:7" x14ac:dyDescent="0.3">
      <c r="A929">
        <v>200910</v>
      </c>
      <c r="B929">
        <v>2.13</v>
      </c>
      <c r="C929">
        <v>4292</v>
      </c>
      <c r="D929" t="s">
        <v>50</v>
      </c>
      <c r="E929" t="s">
        <v>8</v>
      </c>
      <c r="F929">
        <v>9</v>
      </c>
      <c r="G929" t="s">
        <v>17</v>
      </c>
    </row>
    <row r="930" spans="1:7" x14ac:dyDescent="0.3">
      <c r="A930">
        <v>200910</v>
      </c>
      <c r="B930">
        <v>0.18</v>
      </c>
      <c r="C930">
        <v>4292</v>
      </c>
      <c r="D930" t="s">
        <v>50</v>
      </c>
      <c r="E930" t="s">
        <v>8</v>
      </c>
      <c r="F930">
        <v>10</v>
      </c>
      <c r="G930" t="s">
        <v>18</v>
      </c>
    </row>
    <row r="931" spans="1:7" x14ac:dyDescent="0.3">
      <c r="A931">
        <v>200910</v>
      </c>
      <c r="B931">
        <v>2.4900000000000002</v>
      </c>
      <c r="C931">
        <v>4292</v>
      </c>
      <c r="D931" t="s">
        <v>50</v>
      </c>
      <c r="E931" t="s">
        <v>8</v>
      </c>
      <c r="F931">
        <v>11</v>
      </c>
      <c r="G931" t="s">
        <v>19</v>
      </c>
    </row>
    <row r="932" spans="1:7" x14ac:dyDescent="0.3">
      <c r="A932">
        <v>200910</v>
      </c>
      <c r="B932">
        <v>2.13</v>
      </c>
      <c r="C932">
        <v>4292</v>
      </c>
      <c r="D932" t="s">
        <v>50</v>
      </c>
      <c r="E932" t="s">
        <v>8</v>
      </c>
      <c r="F932">
        <v>13</v>
      </c>
      <c r="G932" t="s">
        <v>21</v>
      </c>
    </row>
    <row r="933" spans="1:7" x14ac:dyDescent="0.3">
      <c r="A933">
        <v>200910</v>
      </c>
      <c r="B933">
        <v>101.93</v>
      </c>
      <c r="C933">
        <v>4292</v>
      </c>
      <c r="D933" t="s">
        <v>50</v>
      </c>
      <c r="E933" t="s">
        <v>8</v>
      </c>
      <c r="F933">
        <v>14</v>
      </c>
      <c r="G933" t="s">
        <v>22</v>
      </c>
    </row>
    <row r="934" spans="1:7" x14ac:dyDescent="0.3">
      <c r="A934">
        <v>200910</v>
      </c>
      <c r="B934">
        <v>27.87</v>
      </c>
      <c r="C934">
        <v>4292</v>
      </c>
      <c r="D934" t="s">
        <v>50</v>
      </c>
      <c r="E934" t="s">
        <v>8</v>
      </c>
      <c r="F934">
        <v>15</v>
      </c>
      <c r="G934" t="s">
        <v>23</v>
      </c>
    </row>
    <row r="935" spans="1:7" x14ac:dyDescent="0.3">
      <c r="A935">
        <v>200910</v>
      </c>
      <c r="B935">
        <v>30.51</v>
      </c>
      <c r="C935">
        <v>4292</v>
      </c>
      <c r="D935" t="s">
        <v>50</v>
      </c>
      <c r="E935" t="s">
        <v>8</v>
      </c>
      <c r="F935">
        <v>16</v>
      </c>
      <c r="G935" t="s">
        <v>24</v>
      </c>
    </row>
    <row r="936" spans="1:7" x14ac:dyDescent="0.3">
      <c r="A936">
        <v>200910</v>
      </c>
      <c r="B936">
        <v>708.98</v>
      </c>
      <c r="C936">
        <v>4292</v>
      </c>
      <c r="D936" t="s">
        <v>50</v>
      </c>
      <c r="E936" t="s">
        <v>8</v>
      </c>
      <c r="F936">
        <v>17</v>
      </c>
      <c r="G936" t="s">
        <v>25</v>
      </c>
    </row>
    <row r="937" spans="1:7" x14ac:dyDescent="0.3">
      <c r="A937">
        <v>200910</v>
      </c>
      <c r="B937">
        <v>91.44</v>
      </c>
      <c r="C937">
        <v>4292</v>
      </c>
      <c r="D937" t="s">
        <v>50</v>
      </c>
      <c r="E937" t="s">
        <v>8</v>
      </c>
      <c r="F937">
        <v>18</v>
      </c>
      <c r="G937" t="s">
        <v>26</v>
      </c>
    </row>
    <row r="938" spans="1:7" x14ac:dyDescent="0.3">
      <c r="A938">
        <v>200910</v>
      </c>
      <c r="B938">
        <v>11.29</v>
      </c>
      <c r="C938">
        <v>4292</v>
      </c>
      <c r="D938" t="s">
        <v>50</v>
      </c>
      <c r="E938" t="s">
        <v>8</v>
      </c>
      <c r="F938">
        <v>19</v>
      </c>
      <c r="G938" t="s">
        <v>27</v>
      </c>
    </row>
    <row r="939" spans="1:7" x14ac:dyDescent="0.3">
      <c r="A939">
        <v>200910</v>
      </c>
      <c r="B939">
        <v>12.76</v>
      </c>
      <c r="C939">
        <v>4292</v>
      </c>
      <c r="D939" t="s">
        <v>50</v>
      </c>
      <c r="E939" t="s">
        <v>8</v>
      </c>
      <c r="F939">
        <v>20</v>
      </c>
      <c r="G939" t="s">
        <v>28</v>
      </c>
    </row>
    <row r="940" spans="1:7" x14ac:dyDescent="0.3">
      <c r="A940">
        <v>200910</v>
      </c>
      <c r="B940">
        <v>52.78</v>
      </c>
      <c r="C940">
        <v>4292</v>
      </c>
      <c r="D940" t="s">
        <v>50</v>
      </c>
      <c r="E940" t="s">
        <v>8</v>
      </c>
      <c r="F940">
        <v>21</v>
      </c>
      <c r="G940" t="s">
        <v>29</v>
      </c>
    </row>
    <row r="941" spans="1:7" x14ac:dyDescent="0.3">
      <c r="A941">
        <v>200910</v>
      </c>
      <c r="B941">
        <v>78.09</v>
      </c>
      <c r="C941">
        <v>4292</v>
      </c>
      <c r="D941" t="s">
        <v>50</v>
      </c>
      <c r="E941" t="s">
        <v>8</v>
      </c>
      <c r="F941">
        <v>23</v>
      </c>
      <c r="G941" t="s">
        <v>31</v>
      </c>
    </row>
    <row r="942" spans="1:7" x14ac:dyDescent="0.3">
      <c r="A942">
        <v>200910</v>
      </c>
      <c r="B942">
        <v>14.87</v>
      </c>
      <c r="C942">
        <v>4292</v>
      </c>
      <c r="D942" t="s">
        <v>50</v>
      </c>
      <c r="E942" t="s">
        <v>8</v>
      </c>
      <c r="F942">
        <v>24</v>
      </c>
      <c r="G942" t="s">
        <v>32</v>
      </c>
    </row>
    <row r="943" spans="1:7" x14ac:dyDescent="0.3">
      <c r="A943">
        <v>200910</v>
      </c>
      <c r="B943">
        <v>10.18</v>
      </c>
      <c r="C943">
        <v>4292</v>
      </c>
      <c r="D943" t="s">
        <v>50</v>
      </c>
      <c r="E943" t="s">
        <v>8</v>
      </c>
      <c r="F943">
        <v>25</v>
      </c>
      <c r="G943" t="s">
        <v>33</v>
      </c>
    </row>
    <row r="944" spans="1:7" x14ac:dyDescent="0.3">
      <c r="A944">
        <v>200910</v>
      </c>
      <c r="B944">
        <v>1.69</v>
      </c>
      <c r="C944">
        <v>4292</v>
      </c>
      <c r="D944" t="s">
        <v>50</v>
      </c>
      <c r="E944" t="s">
        <v>8</v>
      </c>
      <c r="F944">
        <v>26</v>
      </c>
      <c r="G944" t="s">
        <v>34</v>
      </c>
    </row>
    <row r="945" spans="1:7" x14ac:dyDescent="0.3">
      <c r="A945">
        <v>200910</v>
      </c>
      <c r="B945">
        <v>419.71</v>
      </c>
      <c r="C945">
        <v>4292</v>
      </c>
      <c r="D945" t="s">
        <v>50</v>
      </c>
      <c r="E945" t="s">
        <v>8</v>
      </c>
      <c r="F945">
        <v>27</v>
      </c>
      <c r="G945" t="s">
        <v>35</v>
      </c>
    </row>
    <row r="946" spans="1:7" x14ac:dyDescent="0.3">
      <c r="A946">
        <v>200910</v>
      </c>
      <c r="B946">
        <v>24.22</v>
      </c>
      <c r="C946">
        <v>4292</v>
      </c>
      <c r="D946" t="s">
        <v>50</v>
      </c>
      <c r="E946" t="s">
        <v>8</v>
      </c>
      <c r="F946">
        <v>28</v>
      </c>
      <c r="G946" t="s">
        <v>36</v>
      </c>
    </row>
    <row r="947" spans="1:7" x14ac:dyDescent="0.3">
      <c r="A947">
        <v>200910</v>
      </c>
      <c r="B947">
        <v>26.49</v>
      </c>
      <c r="C947">
        <v>4292</v>
      </c>
      <c r="D947" t="s">
        <v>50</v>
      </c>
      <c r="E947" t="s">
        <v>8</v>
      </c>
      <c r="F947">
        <v>29</v>
      </c>
      <c r="G947" t="s">
        <v>37</v>
      </c>
    </row>
    <row r="948" spans="1:7" x14ac:dyDescent="0.3">
      <c r="A948">
        <v>200910</v>
      </c>
      <c r="B948">
        <v>6.4</v>
      </c>
      <c r="C948">
        <v>4292</v>
      </c>
      <c r="D948" t="s">
        <v>50</v>
      </c>
      <c r="E948" t="s">
        <v>8</v>
      </c>
      <c r="F948">
        <v>30</v>
      </c>
      <c r="G948" t="s">
        <v>38</v>
      </c>
    </row>
    <row r="949" spans="1:7" x14ac:dyDescent="0.3">
      <c r="A949">
        <v>200910</v>
      </c>
      <c r="B949">
        <v>112.96</v>
      </c>
      <c r="C949">
        <v>4292</v>
      </c>
      <c r="D949" t="s">
        <v>50</v>
      </c>
      <c r="E949" t="s">
        <v>8</v>
      </c>
      <c r="F949">
        <v>31</v>
      </c>
      <c r="G949" t="s">
        <v>39</v>
      </c>
    </row>
    <row r="950" spans="1:7" x14ac:dyDescent="0.3">
      <c r="A950">
        <v>200910</v>
      </c>
      <c r="B950">
        <v>63.29</v>
      </c>
      <c r="C950">
        <v>4292</v>
      </c>
      <c r="D950" t="s">
        <v>50</v>
      </c>
      <c r="E950" t="s">
        <v>8</v>
      </c>
      <c r="F950">
        <v>32</v>
      </c>
      <c r="G950" t="s">
        <v>40</v>
      </c>
    </row>
    <row r="951" spans="1:7" x14ac:dyDescent="0.3">
      <c r="A951">
        <v>200910</v>
      </c>
      <c r="B951">
        <v>1.64</v>
      </c>
      <c r="C951">
        <v>4292</v>
      </c>
      <c r="D951" t="s">
        <v>50</v>
      </c>
      <c r="E951" t="s">
        <v>8</v>
      </c>
      <c r="F951">
        <v>33</v>
      </c>
      <c r="G951" t="s">
        <v>41</v>
      </c>
    </row>
    <row r="952" spans="1:7" x14ac:dyDescent="0.3">
      <c r="A952">
        <v>200910</v>
      </c>
      <c r="B952">
        <v>959.89</v>
      </c>
      <c r="C952">
        <v>4292</v>
      </c>
      <c r="D952" t="s">
        <v>50</v>
      </c>
      <c r="E952" t="s">
        <v>8</v>
      </c>
      <c r="F952">
        <v>34</v>
      </c>
      <c r="G952" t="s">
        <v>42</v>
      </c>
    </row>
    <row r="953" spans="1:7" x14ac:dyDescent="0.3">
      <c r="A953">
        <v>200910</v>
      </c>
      <c r="B953">
        <v>2.5299999999999998</v>
      </c>
      <c r="C953">
        <v>4292</v>
      </c>
      <c r="D953" t="s">
        <v>50</v>
      </c>
      <c r="E953" t="s">
        <v>8</v>
      </c>
      <c r="F953">
        <v>35</v>
      </c>
      <c r="G953" t="s">
        <v>43</v>
      </c>
    </row>
    <row r="954" spans="1:7" x14ac:dyDescent="0.3">
      <c r="A954">
        <v>200910</v>
      </c>
      <c r="B954">
        <v>6.18</v>
      </c>
      <c r="C954">
        <v>4292</v>
      </c>
      <c r="D954" t="s">
        <v>50</v>
      </c>
      <c r="E954" t="s">
        <v>8</v>
      </c>
      <c r="F954">
        <v>36</v>
      </c>
      <c r="G954" t="s">
        <v>44</v>
      </c>
    </row>
    <row r="955" spans="1:7" x14ac:dyDescent="0.3">
      <c r="A955">
        <v>200910</v>
      </c>
      <c r="B955">
        <v>41.33</v>
      </c>
      <c r="C955">
        <v>4292</v>
      </c>
      <c r="D955" t="s">
        <v>50</v>
      </c>
      <c r="E955" t="s">
        <v>8</v>
      </c>
      <c r="F955">
        <v>37</v>
      </c>
      <c r="G955" t="s">
        <v>45</v>
      </c>
    </row>
    <row r="956" spans="1:7" x14ac:dyDescent="0.3">
      <c r="A956">
        <v>200910</v>
      </c>
      <c r="B956">
        <v>17.07</v>
      </c>
      <c r="C956">
        <v>4292</v>
      </c>
      <c r="D956" t="s">
        <v>50</v>
      </c>
      <c r="E956" t="s">
        <v>8</v>
      </c>
      <c r="F956">
        <v>38</v>
      </c>
      <c r="G956" t="s">
        <v>46</v>
      </c>
    </row>
    <row r="957" spans="1:7" x14ac:dyDescent="0.3">
      <c r="A957">
        <v>200910</v>
      </c>
      <c r="B957">
        <v>9.02</v>
      </c>
      <c r="C957">
        <v>4292</v>
      </c>
      <c r="D957" t="s">
        <v>50</v>
      </c>
      <c r="E957" t="s">
        <v>8</v>
      </c>
      <c r="F957">
        <v>39</v>
      </c>
      <c r="G957" t="s">
        <v>47</v>
      </c>
    </row>
    <row r="958" spans="1:7" x14ac:dyDescent="0.3">
      <c r="A958">
        <v>200910</v>
      </c>
      <c r="B958">
        <v>1270.42</v>
      </c>
      <c r="C958">
        <v>4292</v>
      </c>
      <c r="D958" t="s">
        <v>50</v>
      </c>
      <c r="E958" t="s">
        <v>8</v>
      </c>
      <c r="F958">
        <v>98</v>
      </c>
      <c r="G958" t="s">
        <v>48</v>
      </c>
    </row>
    <row r="959" spans="1:7" x14ac:dyDescent="0.3">
      <c r="A959">
        <v>200910</v>
      </c>
      <c r="B959">
        <v>0.27</v>
      </c>
      <c r="C959">
        <v>4292</v>
      </c>
      <c r="D959" t="s">
        <v>50</v>
      </c>
      <c r="E959" t="s">
        <v>49</v>
      </c>
      <c r="F959">
        <v>4</v>
      </c>
      <c r="G959" t="s">
        <v>12</v>
      </c>
    </row>
    <row r="960" spans="1:7" x14ac:dyDescent="0.3">
      <c r="A960">
        <v>200910</v>
      </c>
      <c r="B960">
        <v>1</v>
      </c>
      <c r="C960">
        <v>4292</v>
      </c>
      <c r="D960" t="s">
        <v>50</v>
      </c>
      <c r="E960" t="s">
        <v>49</v>
      </c>
      <c r="F960">
        <v>5</v>
      </c>
      <c r="G960" t="s">
        <v>13</v>
      </c>
    </row>
    <row r="961" spans="1:7" x14ac:dyDescent="0.3">
      <c r="A961">
        <v>200910</v>
      </c>
      <c r="B961">
        <v>2.76</v>
      </c>
      <c r="C961">
        <v>4292</v>
      </c>
      <c r="D961" t="s">
        <v>50</v>
      </c>
      <c r="E961" t="s">
        <v>49</v>
      </c>
      <c r="F961">
        <v>6</v>
      </c>
      <c r="G961" t="s">
        <v>14</v>
      </c>
    </row>
    <row r="962" spans="1:7" x14ac:dyDescent="0.3">
      <c r="A962">
        <v>200910</v>
      </c>
      <c r="B962">
        <v>1.6</v>
      </c>
      <c r="C962">
        <v>4292</v>
      </c>
      <c r="D962" t="s">
        <v>50</v>
      </c>
      <c r="E962" t="s">
        <v>49</v>
      </c>
      <c r="F962">
        <v>7</v>
      </c>
      <c r="G962" t="s">
        <v>15</v>
      </c>
    </row>
    <row r="963" spans="1:7" x14ac:dyDescent="0.3">
      <c r="A963">
        <v>200910</v>
      </c>
      <c r="B963">
        <v>0.53</v>
      </c>
      <c r="C963">
        <v>4292</v>
      </c>
      <c r="D963" t="s">
        <v>50</v>
      </c>
      <c r="E963" t="s">
        <v>49</v>
      </c>
      <c r="F963">
        <v>8</v>
      </c>
      <c r="G963" t="s">
        <v>16</v>
      </c>
    </row>
    <row r="964" spans="1:7" x14ac:dyDescent="0.3">
      <c r="A964">
        <v>200910</v>
      </c>
      <c r="B964">
        <v>4.67</v>
      </c>
      <c r="C964">
        <v>4292</v>
      </c>
      <c r="D964" t="s">
        <v>50</v>
      </c>
      <c r="E964" t="s">
        <v>49</v>
      </c>
      <c r="F964">
        <v>14</v>
      </c>
      <c r="G964" t="s">
        <v>22</v>
      </c>
    </row>
    <row r="965" spans="1:7" x14ac:dyDescent="0.3">
      <c r="A965">
        <v>200910</v>
      </c>
      <c r="B965">
        <v>0.4</v>
      </c>
      <c r="C965">
        <v>4292</v>
      </c>
      <c r="D965" t="s">
        <v>50</v>
      </c>
      <c r="E965" t="s">
        <v>49</v>
      </c>
      <c r="F965">
        <v>15</v>
      </c>
      <c r="G965" t="s">
        <v>23</v>
      </c>
    </row>
    <row r="966" spans="1:7" x14ac:dyDescent="0.3">
      <c r="A966">
        <v>200910</v>
      </c>
      <c r="B966">
        <v>40.86</v>
      </c>
      <c r="C966">
        <v>4292</v>
      </c>
      <c r="D966" t="s">
        <v>50</v>
      </c>
      <c r="E966" t="s">
        <v>49</v>
      </c>
      <c r="F966">
        <v>17</v>
      </c>
      <c r="G966" t="s">
        <v>25</v>
      </c>
    </row>
    <row r="967" spans="1:7" x14ac:dyDescent="0.3">
      <c r="A967">
        <v>200910</v>
      </c>
      <c r="B967">
        <v>2.27</v>
      </c>
      <c r="C967">
        <v>4292</v>
      </c>
      <c r="D967" t="s">
        <v>50</v>
      </c>
      <c r="E967" t="s">
        <v>49</v>
      </c>
      <c r="F967">
        <v>18</v>
      </c>
      <c r="G967" t="s">
        <v>26</v>
      </c>
    </row>
    <row r="968" spans="1:7" x14ac:dyDescent="0.3">
      <c r="A968">
        <v>200910</v>
      </c>
      <c r="B968">
        <v>2.2000000000000002</v>
      </c>
      <c r="C968">
        <v>4292</v>
      </c>
      <c r="D968" t="s">
        <v>50</v>
      </c>
      <c r="E968" t="s">
        <v>49</v>
      </c>
      <c r="F968">
        <v>19</v>
      </c>
      <c r="G968" t="s">
        <v>27</v>
      </c>
    </row>
    <row r="969" spans="1:7" x14ac:dyDescent="0.3">
      <c r="A969">
        <v>200910</v>
      </c>
      <c r="B969">
        <v>5.77</v>
      </c>
      <c r="C969">
        <v>4292</v>
      </c>
      <c r="D969" t="s">
        <v>50</v>
      </c>
      <c r="E969" t="s">
        <v>49</v>
      </c>
      <c r="F969">
        <v>21</v>
      </c>
      <c r="G969" t="s">
        <v>29</v>
      </c>
    </row>
    <row r="970" spans="1:7" x14ac:dyDescent="0.3">
      <c r="A970">
        <v>200910</v>
      </c>
      <c r="B970">
        <v>9.0299999999999994</v>
      </c>
      <c r="C970">
        <v>4292</v>
      </c>
      <c r="D970" t="s">
        <v>50</v>
      </c>
      <c r="E970" t="s">
        <v>49</v>
      </c>
      <c r="F970">
        <v>23</v>
      </c>
      <c r="G970" t="s">
        <v>31</v>
      </c>
    </row>
    <row r="971" spans="1:7" x14ac:dyDescent="0.3">
      <c r="A971">
        <v>200910</v>
      </c>
      <c r="B971">
        <v>0.4</v>
      </c>
      <c r="C971">
        <v>4292</v>
      </c>
      <c r="D971" t="s">
        <v>50</v>
      </c>
      <c r="E971" t="s">
        <v>49</v>
      </c>
      <c r="F971">
        <v>24</v>
      </c>
      <c r="G971" t="s">
        <v>32</v>
      </c>
    </row>
    <row r="972" spans="1:7" x14ac:dyDescent="0.3">
      <c r="A972">
        <v>200910</v>
      </c>
      <c r="B972">
        <v>1.1599999999999999</v>
      </c>
      <c r="C972">
        <v>4292</v>
      </c>
      <c r="D972" t="s">
        <v>50</v>
      </c>
      <c r="E972" t="s">
        <v>49</v>
      </c>
      <c r="F972">
        <v>25</v>
      </c>
      <c r="G972" t="s">
        <v>33</v>
      </c>
    </row>
    <row r="973" spans="1:7" x14ac:dyDescent="0.3">
      <c r="A973">
        <v>200910</v>
      </c>
      <c r="B973">
        <v>26.97</v>
      </c>
      <c r="C973">
        <v>4292</v>
      </c>
      <c r="D973" t="s">
        <v>50</v>
      </c>
      <c r="E973" t="s">
        <v>49</v>
      </c>
      <c r="F973">
        <v>27</v>
      </c>
      <c r="G973" t="s">
        <v>35</v>
      </c>
    </row>
    <row r="974" spans="1:7" x14ac:dyDescent="0.3">
      <c r="A974">
        <v>200910</v>
      </c>
      <c r="B974">
        <v>0.47</v>
      </c>
      <c r="C974">
        <v>4292</v>
      </c>
      <c r="D974" t="s">
        <v>50</v>
      </c>
      <c r="E974" t="s">
        <v>49</v>
      </c>
      <c r="F974">
        <v>29</v>
      </c>
      <c r="G974" t="s">
        <v>37</v>
      </c>
    </row>
    <row r="975" spans="1:7" x14ac:dyDescent="0.3">
      <c r="A975">
        <v>200910</v>
      </c>
      <c r="B975">
        <v>3.03</v>
      </c>
      <c r="C975">
        <v>4292</v>
      </c>
      <c r="D975" t="s">
        <v>50</v>
      </c>
      <c r="E975" t="s">
        <v>49</v>
      </c>
      <c r="F975">
        <v>31</v>
      </c>
      <c r="G975" t="s">
        <v>39</v>
      </c>
    </row>
    <row r="976" spans="1:7" x14ac:dyDescent="0.3">
      <c r="A976">
        <v>200910</v>
      </c>
      <c r="B976">
        <v>2.67</v>
      </c>
      <c r="C976">
        <v>4292</v>
      </c>
      <c r="D976" t="s">
        <v>50</v>
      </c>
      <c r="E976" t="s">
        <v>49</v>
      </c>
      <c r="F976">
        <v>32</v>
      </c>
      <c r="G976" t="s">
        <v>40</v>
      </c>
    </row>
    <row r="977" spans="1:7" x14ac:dyDescent="0.3">
      <c r="A977">
        <v>200910</v>
      </c>
      <c r="B977">
        <v>153.56</v>
      </c>
      <c r="C977">
        <v>4292</v>
      </c>
      <c r="D977" t="s">
        <v>50</v>
      </c>
      <c r="E977" t="s">
        <v>49</v>
      </c>
      <c r="F977">
        <v>34</v>
      </c>
      <c r="G977" t="s">
        <v>42</v>
      </c>
    </row>
    <row r="978" spans="1:7" x14ac:dyDescent="0.3">
      <c r="A978">
        <v>200910</v>
      </c>
      <c r="B978">
        <v>5</v>
      </c>
      <c r="C978">
        <v>4292</v>
      </c>
      <c r="D978" t="s">
        <v>50</v>
      </c>
      <c r="E978" t="s">
        <v>49</v>
      </c>
      <c r="F978">
        <v>37</v>
      </c>
      <c r="G978" t="s">
        <v>45</v>
      </c>
    </row>
    <row r="979" spans="1:7" x14ac:dyDescent="0.3">
      <c r="A979">
        <v>200910</v>
      </c>
      <c r="B979">
        <v>3.2</v>
      </c>
      <c r="C979">
        <v>4292</v>
      </c>
      <c r="D979" t="s">
        <v>50</v>
      </c>
      <c r="E979" t="s">
        <v>49</v>
      </c>
      <c r="F979">
        <v>38</v>
      </c>
      <c r="G979" t="s">
        <v>46</v>
      </c>
    </row>
    <row r="980" spans="1:7" x14ac:dyDescent="0.3">
      <c r="A980">
        <v>200910</v>
      </c>
      <c r="B980">
        <v>1.67</v>
      </c>
      <c r="C980">
        <v>4292</v>
      </c>
      <c r="D980" t="s">
        <v>50</v>
      </c>
      <c r="E980" t="s">
        <v>49</v>
      </c>
      <c r="F980">
        <v>39</v>
      </c>
      <c r="G980" t="s">
        <v>47</v>
      </c>
    </row>
    <row r="981" spans="1:7" x14ac:dyDescent="0.3">
      <c r="A981">
        <v>200910</v>
      </c>
      <c r="B981">
        <v>19.57</v>
      </c>
      <c r="C981">
        <v>4292</v>
      </c>
      <c r="D981" t="s">
        <v>50</v>
      </c>
      <c r="E981" t="s">
        <v>49</v>
      </c>
      <c r="F981">
        <v>98</v>
      </c>
      <c r="G981" t="s">
        <v>48</v>
      </c>
    </row>
    <row r="982" spans="1:7" x14ac:dyDescent="0.3">
      <c r="A982">
        <v>200910</v>
      </c>
      <c r="B982">
        <v>54.34</v>
      </c>
      <c r="C982">
        <v>4301</v>
      </c>
      <c r="D982" t="s">
        <v>51</v>
      </c>
      <c r="E982" t="s">
        <v>8</v>
      </c>
      <c r="F982">
        <v>1</v>
      </c>
      <c r="G982" t="s">
        <v>9</v>
      </c>
    </row>
    <row r="983" spans="1:7" x14ac:dyDescent="0.3">
      <c r="A983">
        <v>200910</v>
      </c>
      <c r="B983">
        <v>30.76</v>
      </c>
      <c r="C983">
        <v>4301</v>
      </c>
      <c r="D983" t="s">
        <v>51</v>
      </c>
      <c r="E983" t="s">
        <v>8</v>
      </c>
      <c r="F983">
        <v>2</v>
      </c>
      <c r="G983" t="s">
        <v>10</v>
      </c>
    </row>
    <row r="984" spans="1:7" x14ac:dyDescent="0.3">
      <c r="A984">
        <v>200910</v>
      </c>
      <c r="B984">
        <v>397.39</v>
      </c>
      <c r="C984">
        <v>4301</v>
      </c>
      <c r="D984" t="s">
        <v>51</v>
      </c>
      <c r="E984" t="s">
        <v>8</v>
      </c>
      <c r="F984">
        <v>3</v>
      </c>
      <c r="G984" t="s">
        <v>11</v>
      </c>
    </row>
    <row r="985" spans="1:7" x14ac:dyDescent="0.3">
      <c r="A985">
        <v>200910</v>
      </c>
      <c r="B985">
        <v>103.67</v>
      </c>
      <c r="C985">
        <v>4301</v>
      </c>
      <c r="D985" t="s">
        <v>51</v>
      </c>
      <c r="E985" t="s">
        <v>8</v>
      </c>
      <c r="F985">
        <v>4</v>
      </c>
      <c r="G985" t="s">
        <v>12</v>
      </c>
    </row>
    <row r="986" spans="1:7" x14ac:dyDescent="0.3">
      <c r="A986">
        <v>200910</v>
      </c>
      <c r="B986">
        <v>36.29</v>
      </c>
      <c r="C986">
        <v>4301</v>
      </c>
      <c r="D986" t="s">
        <v>51</v>
      </c>
      <c r="E986" t="s">
        <v>8</v>
      </c>
      <c r="F986">
        <v>5</v>
      </c>
      <c r="G986" t="s">
        <v>13</v>
      </c>
    </row>
    <row r="987" spans="1:7" x14ac:dyDescent="0.3">
      <c r="A987">
        <v>200910</v>
      </c>
      <c r="B987">
        <v>188.22</v>
      </c>
      <c r="C987">
        <v>4301</v>
      </c>
      <c r="D987" t="s">
        <v>51</v>
      </c>
      <c r="E987" t="s">
        <v>8</v>
      </c>
      <c r="F987">
        <v>6</v>
      </c>
      <c r="G987" t="s">
        <v>14</v>
      </c>
    </row>
    <row r="988" spans="1:7" x14ac:dyDescent="0.3">
      <c r="A988">
        <v>200910</v>
      </c>
      <c r="B988">
        <v>7.53</v>
      </c>
      <c r="C988">
        <v>4301</v>
      </c>
      <c r="D988" t="s">
        <v>51</v>
      </c>
      <c r="E988" t="s">
        <v>8</v>
      </c>
      <c r="F988">
        <v>7</v>
      </c>
      <c r="G988" t="s">
        <v>15</v>
      </c>
    </row>
    <row r="989" spans="1:7" x14ac:dyDescent="0.3">
      <c r="A989">
        <v>200910</v>
      </c>
      <c r="B989">
        <v>36.89</v>
      </c>
      <c r="C989">
        <v>4301</v>
      </c>
      <c r="D989" t="s">
        <v>51</v>
      </c>
      <c r="E989" t="s">
        <v>8</v>
      </c>
      <c r="F989">
        <v>8</v>
      </c>
      <c r="G989" t="s">
        <v>16</v>
      </c>
    </row>
    <row r="990" spans="1:7" x14ac:dyDescent="0.3">
      <c r="A990">
        <v>200910</v>
      </c>
      <c r="B990">
        <v>65.510000000000005</v>
      </c>
      <c r="C990">
        <v>4301</v>
      </c>
      <c r="D990" t="s">
        <v>51</v>
      </c>
      <c r="E990" t="s">
        <v>8</v>
      </c>
      <c r="F990">
        <v>9</v>
      </c>
      <c r="G990" t="s">
        <v>17</v>
      </c>
    </row>
    <row r="991" spans="1:7" x14ac:dyDescent="0.3">
      <c r="A991">
        <v>200910</v>
      </c>
      <c r="B991">
        <v>17.13</v>
      </c>
      <c r="C991">
        <v>4301</v>
      </c>
      <c r="D991" t="s">
        <v>51</v>
      </c>
      <c r="E991" t="s">
        <v>8</v>
      </c>
      <c r="F991">
        <v>10</v>
      </c>
      <c r="G991" t="s">
        <v>18</v>
      </c>
    </row>
    <row r="992" spans="1:7" x14ac:dyDescent="0.3">
      <c r="A992">
        <v>200910</v>
      </c>
      <c r="B992">
        <v>94.2</v>
      </c>
      <c r="C992">
        <v>4301</v>
      </c>
      <c r="D992" t="s">
        <v>51</v>
      </c>
      <c r="E992" t="s">
        <v>8</v>
      </c>
      <c r="F992">
        <v>11</v>
      </c>
      <c r="G992" t="s">
        <v>19</v>
      </c>
    </row>
    <row r="993" spans="1:7" x14ac:dyDescent="0.3">
      <c r="A993">
        <v>200910</v>
      </c>
      <c r="B993">
        <v>4.3099999999999996</v>
      </c>
      <c r="C993">
        <v>4301</v>
      </c>
      <c r="D993" t="s">
        <v>51</v>
      </c>
      <c r="E993" t="s">
        <v>8</v>
      </c>
      <c r="F993">
        <v>12</v>
      </c>
      <c r="G993" t="s">
        <v>20</v>
      </c>
    </row>
    <row r="994" spans="1:7" x14ac:dyDescent="0.3">
      <c r="A994">
        <v>200910</v>
      </c>
      <c r="B994">
        <v>215.12</v>
      </c>
      <c r="C994">
        <v>4301</v>
      </c>
      <c r="D994" t="s">
        <v>51</v>
      </c>
      <c r="E994" t="s">
        <v>8</v>
      </c>
      <c r="F994">
        <v>13</v>
      </c>
      <c r="G994" t="s">
        <v>21</v>
      </c>
    </row>
    <row r="995" spans="1:7" x14ac:dyDescent="0.3">
      <c r="A995">
        <v>200910</v>
      </c>
      <c r="B995">
        <v>34.93</v>
      </c>
      <c r="C995">
        <v>4301</v>
      </c>
      <c r="D995" t="s">
        <v>51</v>
      </c>
      <c r="E995" t="s">
        <v>8</v>
      </c>
      <c r="F995">
        <v>14</v>
      </c>
      <c r="G995" t="s">
        <v>22</v>
      </c>
    </row>
    <row r="996" spans="1:7" x14ac:dyDescent="0.3">
      <c r="A996">
        <v>200910</v>
      </c>
      <c r="B996">
        <v>33.799999999999997</v>
      </c>
      <c r="C996">
        <v>4301</v>
      </c>
      <c r="D996" t="s">
        <v>51</v>
      </c>
      <c r="E996" t="s">
        <v>8</v>
      </c>
      <c r="F996">
        <v>15</v>
      </c>
      <c r="G996" t="s">
        <v>23</v>
      </c>
    </row>
    <row r="997" spans="1:7" x14ac:dyDescent="0.3">
      <c r="A997">
        <v>200910</v>
      </c>
      <c r="B997">
        <v>7.2</v>
      </c>
      <c r="C997">
        <v>4301</v>
      </c>
      <c r="D997" t="s">
        <v>51</v>
      </c>
      <c r="E997" t="s">
        <v>8</v>
      </c>
      <c r="F997">
        <v>16</v>
      </c>
      <c r="G997" t="s">
        <v>24</v>
      </c>
    </row>
    <row r="998" spans="1:7" x14ac:dyDescent="0.3">
      <c r="A998">
        <v>200910</v>
      </c>
      <c r="B998">
        <v>629.48</v>
      </c>
      <c r="C998">
        <v>4301</v>
      </c>
      <c r="D998" t="s">
        <v>51</v>
      </c>
      <c r="E998" t="s">
        <v>8</v>
      </c>
      <c r="F998">
        <v>17</v>
      </c>
      <c r="G998" t="s">
        <v>25</v>
      </c>
    </row>
    <row r="999" spans="1:7" x14ac:dyDescent="0.3">
      <c r="A999">
        <v>200910</v>
      </c>
      <c r="B999">
        <v>133.31</v>
      </c>
      <c r="C999">
        <v>4301</v>
      </c>
      <c r="D999" t="s">
        <v>51</v>
      </c>
      <c r="E999" t="s">
        <v>8</v>
      </c>
      <c r="F999">
        <v>18</v>
      </c>
      <c r="G999" t="s">
        <v>26</v>
      </c>
    </row>
    <row r="1000" spans="1:7" x14ac:dyDescent="0.3">
      <c r="A1000">
        <v>200910</v>
      </c>
      <c r="B1000">
        <v>24.01</v>
      </c>
      <c r="C1000">
        <v>4301</v>
      </c>
      <c r="D1000" t="s">
        <v>51</v>
      </c>
      <c r="E1000" t="s">
        <v>8</v>
      </c>
      <c r="F1000">
        <v>19</v>
      </c>
      <c r="G1000" t="s">
        <v>27</v>
      </c>
    </row>
    <row r="1001" spans="1:7" x14ac:dyDescent="0.3">
      <c r="A1001">
        <v>200910</v>
      </c>
      <c r="B1001">
        <v>8.07</v>
      </c>
      <c r="C1001">
        <v>4301</v>
      </c>
      <c r="D1001" t="s">
        <v>51</v>
      </c>
      <c r="E1001" t="s">
        <v>8</v>
      </c>
      <c r="F1001">
        <v>20</v>
      </c>
      <c r="G1001" t="s">
        <v>28</v>
      </c>
    </row>
    <row r="1002" spans="1:7" x14ac:dyDescent="0.3">
      <c r="A1002">
        <v>200910</v>
      </c>
      <c r="B1002">
        <v>31.56</v>
      </c>
      <c r="C1002">
        <v>4301</v>
      </c>
      <c r="D1002" t="s">
        <v>51</v>
      </c>
      <c r="E1002" t="s">
        <v>8</v>
      </c>
      <c r="F1002">
        <v>21</v>
      </c>
      <c r="G1002" t="s">
        <v>29</v>
      </c>
    </row>
    <row r="1003" spans="1:7" x14ac:dyDescent="0.3">
      <c r="A1003">
        <v>200910</v>
      </c>
      <c r="B1003">
        <v>69.56</v>
      </c>
      <c r="C1003">
        <v>4301</v>
      </c>
      <c r="D1003" t="s">
        <v>51</v>
      </c>
      <c r="E1003" t="s">
        <v>8</v>
      </c>
      <c r="F1003">
        <v>22</v>
      </c>
      <c r="G1003" t="s">
        <v>30</v>
      </c>
    </row>
    <row r="1004" spans="1:7" x14ac:dyDescent="0.3">
      <c r="A1004">
        <v>200910</v>
      </c>
      <c r="B1004">
        <v>15.13</v>
      </c>
      <c r="C1004">
        <v>4301</v>
      </c>
      <c r="D1004" t="s">
        <v>51</v>
      </c>
      <c r="E1004" t="s">
        <v>8</v>
      </c>
      <c r="F1004">
        <v>23</v>
      </c>
      <c r="G1004" t="s">
        <v>31</v>
      </c>
    </row>
    <row r="1005" spans="1:7" x14ac:dyDescent="0.3">
      <c r="A1005">
        <v>200910</v>
      </c>
      <c r="B1005">
        <v>131.91</v>
      </c>
      <c r="C1005">
        <v>4301</v>
      </c>
      <c r="D1005" t="s">
        <v>51</v>
      </c>
      <c r="E1005" t="s">
        <v>8</v>
      </c>
      <c r="F1005">
        <v>24</v>
      </c>
      <c r="G1005" t="s">
        <v>32</v>
      </c>
    </row>
    <row r="1006" spans="1:7" x14ac:dyDescent="0.3">
      <c r="A1006">
        <v>200910</v>
      </c>
      <c r="B1006">
        <v>14.94</v>
      </c>
      <c r="C1006">
        <v>4301</v>
      </c>
      <c r="D1006" t="s">
        <v>51</v>
      </c>
      <c r="E1006" t="s">
        <v>8</v>
      </c>
      <c r="F1006">
        <v>25</v>
      </c>
      <c r="G1006" t="s">
        <v>33</v>
      </c>
    </row>
    <row r="1007" spans="1:7" x14ac:dyDescent="0.3">
      <c r="A1007">
        <v>200910</v>
      </c>
      <c r="B1007">
        <v>36.44</v>
      </c>
      <c r="C1007">
        <v>4301</v>
      </c>
      <c r="D1007" t="s">
        <v>51</v>
      </c>
      <c r="E1007" t="s">
        <v>8</v>
      </c>
      <c r="F1007">
        <v>26</v>
      </c>
      <c r="G1007" t="s">
        <v>34</v>
      </c>
    </row>
    <row r="1008" spans="1:7" x14ac:dyDescent="0.3">
      <c r="A1008">
        <v>200910</v>
      </c>
      <c r="B1008">
        <v>409.31</v>
      </c>
      <c r="C1008">
        <v>4301</v>
      </c>
      <c r="D1008" t="s">
        <v>51</v>
      </c>
      <c r="E1008" t="s">
        <v>8</v>
      </c>
      <c r="F1008">
        <v>27</v>
      </c>
      <c r="G1008" t="s">
        <v>35</v>
      </c>
    </row>
    <row r="1009" spans="1:7" x14ac:dyDescent="0.3">
      <c r="A1009">
        <v>200910</v>
      </c>
      <c r="B1009">
        <v>8.8800000000000008</v>
      </c>
      <c r="C1009">
        <v>4301</v>
      </c>
      <c r="D1009" t="s">
        <v>51</v>
      </c>
      <c r="E1009" t="s">
        <v>8</v>
      </c>
      <c r="F1009">
        <v>28</v>
      </c>
      <c r="G1009" t="s">
        <v>36</v>
      </c>
    </row>
    <row r="1010" spans="1:7" x14ac:dyDescent="0.3">
      <c r="A1010">
        <v>200910</v>
      </c>
      <c r="B1010">
        <v>41.89</v>
      </c>
      <c r="C1010">
        <v>4301</v>
      </c>
      <c r="D1010" t="s">
        <v>51</v>
      </c>
      <c r="E1010" t="s">
        <v>8</v>
      </c>
      <c r="F1010">
        <v>29</v>
      </c>
      <c r="G1010" t="s">
        <v>37</v>
      </c>
    </row>
    <row r="1011" spans="1:7" x14ac:dyDescent="0.3">
      <c r="A1011">
        <v>200910</v>
      </c>
      <c r="B1011">
        <v>2.93</v>
      </c>
      <c r="C1011">
        <v>4301</v>
      </c>
      <c r="D1011" t="s">
        <v>51</v>
      </c>
      <c r="E1011" t="s">
        <v>8</v>
      </c>
      <c r="F1011">
        <v>30</v>
      </c>
      <c r="G1011" t="s">
        <v>38</v>
      </c>
    </row>
    <row r="1012" spans="1:7" x14ac:dyDescent="0.3">
      <c r="A1012">
        <v>200910</v>
      </c>
      <c r="B1012">
        <v>268.13</v>
      </c>
      <c r="C1012">
        <v>4301</v>
      </c>
      <c r="D1012" t="s">
        <v>51</v>
      </c>
      <c r="E1012" t="s">
        <v>8</v>
      </c>
      <c r="F1012">
        <v>31</v>
      </c>
      <c r="G1012" t="s">
        <v>39</v>
      </c>
    </row>
    <row r="1013" spans="1:7" x14ac:dyDescent="0.3">
      <c r="A1013">
        <v>200910</v>
      </c>
      <c r="B1013">
        <v>3313.11</v>
      </c>
      <c r="C1013">
        <v>4301</v>
      </c>
      <c r="D1013" t="s">
        <v>51</v>
      </c>
      <c r="E1013" t="s">
        <v>8</v>
      </c>
      <c r="F1013">
        <v>32</v>
      </c>
      <c r="G1013" t="s">
        <v>40</v>
      </c>
    </row>
    <row r="1014" spans="1:7" x14ac:dyDescent="0.3">
      <c r="A1014">
        <v>200910</v>
      </c>
      <c r="B1014">
        <v>187.1</v>
      </c>
      <c r="C1014">
        <v>4301</v>
      </c>
      <c r="D1014" t="s">
        <v>51</v>
      </c>
      <c r="E1014" t="s">
        <v>8</v>
      </c>
      <c r="F1014">
        <v>33</v>
      </c>
      <c r="G1014" t="s">
        <v>41</v>
      </c>
    </row>
    <row r="1015" spans="1:7" x14ac:dyDescent="0.3">
      <c r="A1015">
        <v>200910</v>
      </c>
      <c r="B1015">
        <v>100.57</v>
      </c>
      <c r="C1015">
        <v>4301</v>
      </c>
      <c r="D1015" t="s">
        <v>51</v>
      </c>
      <c r="E1015" t="s">
        <v>8</v>
      </c>
      <c r="F1015">
        <v>34</v>
      </c>
      <c r="G1015" t="s">
        <v>42</v>
      </c>
    </row>
    <row r="1016" spans="1:7" x14ac:dyDescent="0.3">
      <c r="A1016">
        <v>200910</v>
      </c>
      <c r="B1016">
        <v>5.58</v>
      </c>
      <c r="C1016">
        <v>4301</v>
      </c>
      <c r="D1016" t="s">
        <v>51</v>
      </c>
      <c r="E1016" t="s">
        <v>8</v>
      </c>
      <c r="F1016">
        <v>35</v>
      </c>
      <c r="G1016" t="s">
        <v>43</v>
      </c>
    </row>
    <row r="1017" spans="1:7" x14ac:dyDescent="0.3">
      <c r="A1017">
        <v>200910</v>
      </c>
      <c r="B1017">
        <v>93.82</v>
      </c>
      <c r="C1017">
        <v>4301</v>
      </c>
      <c r="D1017" t="s">
        <v>51</v>
      </c>
      <c r="E1017" t="s">
        <v>8</v>
      </c>
      <c r="F1017">
        <v>36</v>
      </c>
      <c r="G1017" t="s">
        <v>44</v>
      </c>
    </row>
    <row r="1018" spans="1:7" x14ac:dyDescent="0.3">
      <c r="A1018">
        <v>200910</v>
      </c>
      <c r="B1018">
        <v>49.92</v>
      </c>
      <c r="C1018">
        <v>4301</v>
      </c>
      <c r="D1018" t="s">
        <v>51</v>
      </c>
      <c r="E1018" t="s">
        <v>8</v>
      </c>
      <c r="F1018">
        <v>37</v>
      </c>
      <c r="G1018" t="s">
        <v>45</v>
      </c>
    </row>
    <row r="1019" spans="1:7" x14ac:dyDescent="0.3">
      <c r="A1019">
        <v>200910</v>
      </c>
      <c r="B1019">
        <v>98.92</v>
      </c>
      <c r="C1019">
        <v>4301</v>
      </c>
      <c r="D1019" t="s">
        <v>51</v>
      </c>
      <c r="E1019" t="s">
        <v>8</v>
      </c>
      <c r="F1019">
        <v>38</v>
      </c>
      <c r="G1019" t="s">
        <v>46</v>
      </c>
    </row>
    <row r="1020" spans="1:7" x14ac:dyDescent="0.3">
      <c r="A1020">
        <v>200910</v>
      </c>
      <c r="B1020">
        <v>221.43</v>
      </c>
      <c r="C1020">
        <v>4301</v>
      </c>
      <c r="D1020" t="s">
        <v>51</v>
      </c>
      <c r="E1020" t="s">
        <v>8</v>
      </c>
      <c r="F1020">
        <v>39</v>
      </c>
      <c r="G1020" t="s">
        <v>47</v>
      </c>
    </row>
    <row r="1021" spans="1:7" x14ac:dyDescent="0.3">
      <c r="A1021">
        <v>200910</v>
      </c>
      <c r="B1021">
        <v>851.93</v>
      </c>
      <c r="C1021">
        <v>4301</v>
      </c>
      <c r="D1021" t="s">
        <v>51</v>
      </c>
      <c r="E1021" t="s">
        <v>8</v>
      </c>
      <c r="F1021">
        <v>99</v>
      </c>
      <c r="G1021" t="s">
        <v>48</v>
      </c>
    </row>
    <row r="1022" spans="1:7" x14ac:dyDescent="0.3">
      <c r="A1022">
        <v>200910</v>
      </c>
      <c r="B1022">
        <v>3</v>
      </c>
      <c r="C1022">
        <v>4301</v>
      </c>
      <c r="D1022" t="s">
        <v>51</v>
      </c>
      <c r="E1022" t="s">
        <v>49</v>
      </c>
      <c r="F1022">
        <v>1</v>
      </c>
      <c r="G1022" t="s">
        <v>9</v>
      </c>
    </row>
    <row r="1023" spans="1:7" x14ac:dyDescent="0.3">
      <c r="A1023">
        <v>200910</v>
      </c>
      <c r="B1023">
        <v>8.98</v>
      </c>
      <c r="C1023">
        <v>4301</v>
      </c>
      <c r="D1023" t="s">
        <v>51</v>
      </c>
      <c r="E1023" t="s">
        <v>49</v>
      </c>
      <c r="F1023">
        <v>2</v>
      </c>
      <c r="G1023" t="s">
        <v>10</v>
      </c>
    </row>
    <row r="1024" spans="1:7" x14ac:dyDescent="0.3">
      <c r="A1024">
        <v>200910</v>
      </c>
      <c r="B1024">
        <v>34.28</v>
      </c>
      <c r="C1024">
        <v>4301</v>
      </c>
      <c r="D1024" t="s">
        <v>51</v>
      </c>
      <c r="E1024" t="s">
        <v>49</v>
      </c>
      <c r="F1024">
        <v>3</v>
      </c>
      <c r="G1024" t="s">
        <v>11</v>
      </c>
    </row>
    <row r="1025" spans="1:7" x14ac:dyDescent="0.3">
      <c r="A1025">
        <v>200910</v>
      </c>
      <c r="B1025">
        <v>13.47</v>
      </c>
      <c r="C1025">
        <v>4301</v>
      </c>
      <c r="D1025" t="s">
        <v>51</v>
      </c>
      <c r="E1025" t="s">
        <v>49</v>
      </c>
      <c r="F1025">
        <v>4</v>
      </c>
      <c r="G1025" t="s">
        <v>12</v>
      </c>
    </row>
    <row r="1026" spans="1:7" x14ac:dyDescent="0.3">
      <c r="A1026">
        <v>200910</v>
      </c>
      <c r="B1026">
        <v>1.67</v>
      </c>
      <c r="C1026">
        <v>4301</v>
      </c>
      <c r="D1026" t="s">
        <v>51</v>
      </c>
      <c r="E1026" t="s">
        <v>49</v>
      </c>
      <c r="F1026">
        <v>5</v>
      </c>
      <c r="G1026" t="s">
        <v>13</v>
      </c>
    </row>
    <row r="1027" spans="1:7" x14ac:dyDescent="0.3">
      <c r="A1027">
        <v>200910</v>
      </c>
      <c r="B1027">
        <v>35.450000000000003</v>
      </c>
      <c r="C1027">
        <v>4301</v>
      </c>
      <c r="D1027" t="s">
        <v>51</v>
      </c>
      <c r="E1027" t="s">
        <v>49</v>
      </c>
      <c r="F1027">
        <v>6</v>
      </c>
      <c r="G1027" t="s">
        <v>14</v>
      </c>
    </row>
    <row r="1028" spans="1:7" x14ac:dyDescent="0.3">
      <c r="A1028">
        <v>200910</v>
      </c>
      <c r="B1028">
        <v>10.3</v>
      </c>
      <c r="C1028">
        <v>4301</v>
      </c>
      <c r="D1028" t="s">
        <v>51</v>
      </c>
      <c r="E1028" t="s">
        <v>49</v>
      </c>
      <c r="F1028">
        <v>8</v>
      </c>
      <c r="G1028" t="s">
        <v>16</v>
      </c>
    </row>
    <row r="1029" spans="1:7" x14ac:dyDescent="0.3">
      <c r="A1029">
        <v>200910</v>
      </c>
      <c r="B1029">
        <v>6.69</v>
      </c>
      <c r="C1029">
        <v>4301</v>
      </c>
      <c r="D1029" t="s">
        <v>51</v>
      </c>
      <c r="E1029" t="s">
        <v>49</v>
      </c>
      <c r="F1029">
        <v>9</v>
      </c>
      <c r="G1029" t="s">
        <v>17</v>
      </c>
    </row>
    <row r="1030" spans="1:7" x14ac:dyDescent="0.3">
      <c r="A1030">
        <v>200910</v>
      </c>
      <c r="B1030">
        <v>4.79</v>
      </c>
      <c r="C1030">
        <v>4301</v>
      </c>
      <c r="D1030" t="s">
        <v>51</v>
      </c>
      <c r="E1030" t="s">
        <v>49</v>
      </c>
      <c r="F1030">
        <v>11</v>
      </c>
      <c r="G1030" t="s">
        <v>19</v>
      </c>
    </row>
    <row r="1031" spans="1:7" x14ac:dyDescent="0.3">
      <c r="A1031">
        <v>200910</v>
      </c>
      <c r="B1031">
        <v>0.2</v>
      </c>
      <c r="C1031">
        <v>4301</v>
      </c>
      <c r="D1031" t="s">
        <v>51</v>
      </c>
      <c r="E1031" t="s">
        <v>49</v>
      </c>
      <c r="F1031">
        <v>12</v>
      </c>
      <c r="G1031" t="s">
        <v>20</v>
      </c>
    </row>
    <row r="1032" spans="1:7" x14ac:dyDescent="0.3">
      <c r="A1032">
        <v>200910</v>
      </c>
      <c r="B1032">
        <v>13.72</v>
      </c>
      <c r="C1032">
        <v>4301</v>
      </c>
      <c r="D1032" t="s">
        <v>51</v>
      </c>
      <c r="E1032" t="s">
        <v>49</v>
      </c>
      <c r="F1032">
        <v>13</v>
      </c>
      <c r="G1032" t="s">
        <v>21</v>
      </c>
    </row>
    <row r="1033" spans="1:7" x14ac:dyDescent="0.3">
      <c r="A1033">
        <v>200910</v>
      </c>
      <c r="B1033">
        <v>1.3</v>
      </c>
      <c r="C1033">
        <v>4301</v>
      </c>
      <c r="D1033" t="s">
        <v>51</v>
      </c>
      <c r="E1033" t="s">
        <v>49</v>
      </c>
      <c r="F1033">
        <v>14</v>
      </c>
      <c r="G1033" t="s">
        <v>22</v>
      </c>
    </row>
    <row r="1034" spans="1:7" x14ac:dyDescent="0.3">
      <c r="A1034">
        <v>200910</v>
      </c>
      <c r="B1034">
        <v>5.59</v>
      </c>
      <c r="C1034">
        <v>4301</v>
      </c>
      <c r="D1034" t="s">
        <v>51</v>
      </c>
      <c r="E1034" t="s">
        <v>49</v>
      </c>
      <c r="F1034">
        <v>15</v>
      </c>
      <c r="G1034" t="s">
        <v>23</v>
      </c>
    </row>
    <row r="1035" spans="1:7" x14ac:dyDescent="0.3">
      <c r="A1035">
        <v>200910</v>
      </c>
      <c r="B1035">
        <v>1.61</v>
      </c>
      <c r="C1035">
        <v>4301</v>
      </c>
      <c r="D1035" t="s">
        <v>51</v>
      </c>
      <c r="E1035" t="s">
        <v>49</v>
      </c>
      <c r="F1035">
        <v>16</v>
      </c>
      <c r="G1035" t="s">
        <v>24</v>
      </c>
    </row>
    <row r="1036" spans="1:7" x14ac:dyDescent="0.3">
      <c r="A1036">
        <v>200910</v>
      </c>
      <c r="B1036">
        <v>75.88</v>
      </c>
      <c r="C1036">
        <v>4301</v>
      </c>
      <c r="D1036" t="s">
        <v>51</v>
      </c>
      <c r="E1036" t="s">
        <v>49</v>
      </c>
      <c r="F1036">
        <v>17</v>
      </c>
      <c r="G1036" t="s">
        <v>25</v>
      </c>
    </row>
    <row r="1037" spans="1:7" x14ac:dyDescent="0.3">
      <c r="A1037">
        <v>200910</v>
      </c>
      <c r="B1037">
        <v>14.24</v>
      </c>
      <c r="C1037">
        <v>4301</v>
      </c>
      <c r="D1037" t="s">
        <v>51</v>
      </c>
      <c r="E1037" t="s">
        <v>49</v>
      </c>
      <c r="F1037">
        <v>18</v>
      </c>
      <c r="G1037" t="s">
        <v>26</v>
      </c>
    </row>
    <row r="1038" spans="1:7" x14ac:dyDescent="0.3">
      <c r="A1038">
        <v>200910</v>
      </c>
      <c r="B1038">
        <v>6.12</v>
      </c>
      <c r="C1038">
        <v>4301</v>
      </c>
      <c r="D1038" t="s">
        <v>51</v>
      </c>
      <c r="E1038" t="s">
        <v>49</v>
      </c>
      <c r="F1038">
        <v>19</v>
      </c>
      <c r="G1038" t="s">
        <v>27</v>
      </c>
    </row>
    <row r="1039" spans="1:7" x14ac:dyDescent="0.3">
      <c r="A1039">
        <v>200910</v>
      </c>
      <c r="B1039">
        <v>1.77</v>
      </c>
      <c r="C1039">
        <v>4301</v>
      </c>
      <c r="D1039" t="s">
        <v>51</v>
      </c>
      <c r="E1039" t="s">
        <v>49</v>
      </c>
      <c r="F1039">
        <v>20</v>
      </c>
      <c r="G1039" t="s">
        <v>28</v>
      </c>
    </row>
    <row r="1040" spans="1:7" x14ac:dyDescent="0.3">
      <c r="A1040">
        <v>200910</v>
      </c>
      <c r="B1040">
        <v>5.2</v>
      </c>
      <c r="C1040">
        <v>4301</v>
      </c>
      <c r="D1040" t="s">
        <v>51</v>
      </c>
      <c r="E1040" t="s">
        <v>49</v>
      </c>
      <c r="F1040">
        <v>21</v>
      </c>
      <c r="G1040" t="s">
        <v>29</v>
      </c>
    </row>
    <row r="1041" spans="1:7" x14ac:dyDescent="0.3">
      <c r="A1041">
        <v>200910</v>
      </c>
      <c r="B1041">
        <v>2.8</v>
      </c>
      <c r="C1041">
        <v>4301</v>
      </c>
      <c r="D1041" t="s">
        <v>51</v>
      </c>
      <c r="E1041" t="s">
        <v>49</v>
      </c>
      <c r="F1041">
        <v>22</v>
      </c>
      <c r="G1041" t="s">
        <v>30</v>
      </c>
    </row>
    <row r="1042" spans="1:7" x14ac:dyDescent="0.3">
      <c r="A1042">
        <v>200910</v>
      </c>
      <c r="B1042">
        <v>0.83</v>
      </c>
      <c r="C1042">
        <v>4301</v>
      </c>
      <c r="D1042" t="s">
        <v>51</v>
      </c>
      <c r="E1042" t="s">
        <v>49</v>
      </c>
      <c r="F1042">
        <v>23</v>
      </c>
      <c r="G1042" t="s">
        <v>31</v>
      </c>
    </row>
    <row r="1043" spans="1:7" x14ac:dyDescent="0.3">
      <c r="A1043">
        <v>200910</v>
      </c>
      <c r="B1043">
        <v>6.98</v>
      </c>
      <c r="C1043">
        <v>4301</v>
      </c>
      <c r="D1043" t="s">
        <v>51</v>
      </c>
      <c r="E1043" t="s">
        <v>49</v>
      </c>
      <c r="F1043">
        <v>24</v>
      </c>
      <c r="G1043" t="s">
        <v>32</v>
      </c>
    </row>
    <row r="1044" spans="1:7" x14ac:dyDescent="0.3">
      <c r="A1044">
        <v>200910</v>
      </c>
      <c r="B1044">
        <v>1.27</v>
      </c>
      <c r="C1044">
        <v>4301</v>
      </c>
      <c r="D1044" t="s">
        <v>51</v>
      </c>
      <c r="E1044" t="s">
        <v>49</v>
      </c>
      <c r="F1044">
        <v>25</v>
      </c>
      <c r="G1044" t="s">
        <v>33</v>
      </c>
    </row>
    <row r="1045" spans="1:7" x14ac:dyDescent="0.3">
      <c r="A1045">
        <v>200910</v>
      </c>
      <c r="B1045">
        <v>3.22</v>
      </c>
      <c r="C1045">
        <v>4301</v>
      </c>
      <c r="D1045" t="s">
        <v>51</v>
      </c>
      <c r="E1045" t="s">
        <v>49</v>
      </c>
      <c r="F1045">
        <v>26</v>
      </c>
      <c r="G1045" t="s">
        <v>34</v>
      </c>
    </row>
    <row r="1046" spans="1:7" x14ac:dyDescent="0.3">
      <c r="A1046">
        <v>200910</v>
      </c>
      <c r="B1046">
        <v>16.829999999999998</v>
      </c>
      <c r="C1046">
        <v>4301</v>
      </c>
      <c r="D1046" t="s">
        <v>51</v>
      </c>
      <c r="E1046" t="s">
        <v>49</v>
      </c>
      <c r="F1046">
        <v>27</v>
      </c>
      <c r="G1046" t="s">
        <v>35</v>
      </c>
    </row>
    <row r="1047" spans="1:7" x14ac:dyDescent="0.3">
      <c r="A1047">
        <v>200910</v>
      </c>
      <c r="B1047">
        <v>2.83</v>
      </c>
      <c r="C1047">
        <v>4301</v>
      </c>
      <c r="D1047" t="s">
        <v>51</v>
      </c>
      <c r="E1047" t="s">
        <v>49</v>
      </c>
      <c r="F1047">
        <v>28</v>
      </c>
      <c r="G1047" t="s">
        <v>36</v>
      </c>
    </row>
    <row r="1048" spans="1:7" x14ac:dyDescent="0.3">
      <c r="A1048">
        <v>200910</v>
      </c>
      <c r="B1048">
        <v>7.79</v>
      </c>
      <c r="C1048">
        <v>4301</v>
      </c>
      <c r="D1048" t="s">
        <v>51</v>
      </c>
      <c r="E1048" t="s">
        <v>49</v>
      </c>
      <c r="F1048">
        <v>29</v>
      </c>
      <c r="G1048" t="s">
        <v>37</v>
      </c>
    </row>
    <row r="1049" spans="1:7" x14ac:dyDescent="0.3">
      <c r="A1049">
        <v>200910</v>
      </c>
      <c r="B1049">
        <v>2.0699999999999998</v>
      </c>
      <c r="C1049">
        <v>4301</v>
      </c>
      <c r="D1049" t="s">
        <v>51</v>
      </c>
      <c r="E1049" t="s">
        <v>49</v>
      </c>
      <c r="F1049">
        <v>30</v>
      </c>
      <c r="G1049" t="s">
        <v>38</v>
      </c>
    </row>
    <row r="1050" spans="1:7" x14ac:dyDescent="0.3">
      <c r="A1050">
        <v>200910</v>
      </c>
      <c r="B1050">
        <v>42.31</v>
      </c>
      <c r="C1050">
        <v>4301</v>
      </c>
      <c r="D1050" t="s">
        <v>51</v>
      </c>
      <c r="E1050" t="s">
        <v>49</v>
      </c>
      <c r="F1050">
        <v>31</v>
      </c>
      <c r="G1050" t="s">
        <v>39</v>
      </c>
    </row>
    <row r="1051" spans="1:7" x14ac:dyDescent="0.3">
      <c r="A1051">
        <v>200910</v>
      </c>
      <c r="B1051">
        <v>631.66</v>
      </c>
      <c r="C1051">
        <v>4301</v>
      </c>
      <c r="D1051" t="s">
        <v>51</v>
      </c>
      <c r="E1051" t="s">
        <v>49</v>
      </c>
      <c r="F1051">
        <v>32</v>
      </c>
      <c r="G1051" t="s">
        <v>40</v>
      </c>
    </row>
    <row r="1052" spans="1:7" x14ac:dyDescent="0.3">
      <c r="A1052">
        <v>200910</v>
      </c>
      <c r="B1052">
        <v>17.8</v>
      </c>
      <c r="C1052">
        <v>4301</v>
      </c>
      <c r="D1052" t="s">
        <v>51</v>
      </c>
      <c r="E1052" t="s">
        <v>49</v>
      </c>
      <c r="F1052">
        <v>33</v>
      </c>
      <c r="G1052" t="s">
        <v>41</v>
      </c>
    </row>
    <row r="1053" spans="1:7" x14ac:dyDescent="0.3">
      <c r="A1053">
        <v>200910</v>
      </c>
      <c r="B1053">
        <v>14.42</v>
      </c>
      <c r="C1053">
        <v>4301</v>
      </c>
      <c r="D1053" t="s">
        <v>51</v>
      </c>
      <c r="E1053" t="s">
        <v>49</v>
      </c>
      <c r="F1053">
        <v>34</v>
      </c>
      <c r="G1053" t="s">
        <v>42</v>
      </c>
    </row>
    <row r="1054" spans="1:7" x14ac:dyDescent="0.3">
      <c r="A1054">
        <v>200910</v>
      </c>
      <c r="B1054">
        <v>8.51</v>
      </c>
      <c r="C1054">
        <v>4301</v>
      </c>
      <c r="D1054" t="s">
        <v>51</v>
      </c>
      <c r="E1054" t="s">
        <v>49</v>
      </c>
      <c r="F1054">
        <v>36</v>
      </c>
      <c r="G1054" t="s">
        <v>44</v>
      </c>
    </row>
    <row r="1055" spans="1:7" x14ac:dyDescent="0.3">
      <c r="A1055">
        <v>200910</v>
      </c>
      <c r="B1055">
        <v>19.03</v>
      </c>
      <c r="C1055">
        <v>4301</v>
      </c>
      <c r="D1055" t="s">
        <v>51</v>
      </c>
      <c r="E1055" t="s">
        <v>49</v>
      </c>
      <c r="F1055">
        <v>37</v>
      </c>
      <c r="G1055" t="s">
        <v>45</v>
      </c>
    </row>
    <row r="1056" spans="1:7" x14ac:dyDescent="0.3">
      <c r="A1056">
        <v>200910</v>
      </c>
      <c r="B1056">
        <v>16.98</v>
      </c>
      <c r="C1056">
        <v>4301</v>
      </c>
      <c r="D1056" t="s">
        <v>51</v>
      </c>
      <c r="E1056" t="s">
        <v>49</v>
      </c>
      <c r="F1056">
        <v>38</v>
      </c>
      <c r="G1056" t="s">
        <v>46</v>
      </c>
    </row>
    <row r="1057" spans="1:7" x14ac:dyDescent="0.3">
      <c r="A1057">
        <v>200910</v>
      </c>
      <c r="B1057">
        <v>20.78</v>
      </c>
      <c r="C1057">
        <v>4301</v>
      </c>
      <c r="D1057" t="s">
        <v>51</v>
      </c>
      <c r="E1057" t="s">
        <v>49</v>
      </c>
      <c r="F1057">
        <v>39</v>
      </c>
      <c r="G1057" t="s">
        <v>47</v>
      </c>
    </row>
    <row r="1058" spans="1:7" x14ac:dyDescent="0.3">
      <c r="A1058">
        <v>200910</v>
      </c>
      <c r="B1058">
        <v>350.21</v>
      </c>
      <c r="C1058">
        <v>4301</v>
      </c>
      <c r="D1058" t="s">
        <v>51</v>
      </c>
      <c r="E1058" t="s">
        <v>49</v>
      </c>
      <c r="F1058">
        <v>99</v>
      </c>
      <c r="G1058" t="s">
        <v>48</v>
      </c>
    </row>
    <row r="1059" spans="1:7" x14ac:dyDescent="0.3">
      <c r="A1059">
        <v>200910</v>
      </c>
      <c r="B1059">
        <v>64.650000000000006</v>
      </c>
      <c r="C1059">
        <v>4705</v>
      </c>
      <c r="D1059" t="s">
        <v>52</v>
      </c>
      <c r="E1059" t="s">
        <v>8</v>
      </c>
      <c r="F1059">
        <v>1</v>
      </c>
      <c r="G1059" t="s">
        <v>9</v>
      </c>
    </row>
    <row r="1060" spans="1:7" x14ac:dyDescent="0.3">
      <c r="A1060">
        <v>200910</v>
      </c>
      <c r="B1060">
        <v>47.48</v>
      </c>
      <c r="C1060">
        <v>4705</v>
      </c>
      <c r="D1060" t="s">
        <v>52</v>
      </c>
      <c r="E1060" t="s">
        <v>8</v>
      </c>
      <c r="F1060">
        <v>2</v>
      </c>
      <c r="G1060" t="s">
        <v>10</v>
      </c>
    </row>
    <row r="1061" spans="1:7" x14ac:dyDescent="0.3">
      <c r="A1061">
        <v>200910</v>
      </c>
      <c r="B1061">
        <v>1205.93</v>
      </c>
      <c r="C1061">
        <v>4705</v>
      </c>
      <c r="D1061" t="s">
        <v>52</v>
      </c>
      <c r="E1061" t="s">
        <v>8</v>
      </c>
      <c r="F1061">
        <v>3</v>
      </c>
      <c r="G1061" t="s">
        <v>11</v>
      </c>
    </row>
    <row r="1062" spans="1:7" x14ac:dyDescent="0.3">
      <c r="A1062">
        <v>200910</v>
      </c>
      <c r="B1062">
        <v>234.45</v>
      </c>
      <c r="C1062">
        <v>4705</v>
      </c>
      <c r="D1062" t="s">
        <v>52</v>
      </c>
      <c r="E1062" t="s">
        <v>8</v>
      </c>
      <c r="F1062">
        <v>4</v>
      </c>
      <c r="G1062" t="s">
        <v>12</v>
      </c>
    </row>
    <row r="1063" spans="1:7" x14ac:dyDescent="0.3">
      <c r="A1063">
        <v>200910</v>
      </c>
      <c r="B1063">
        <v>64.069999999999993</v>
      </c>
      <c r="C1063">
        <v>4705</v>
      </c>
      <c r="D1063" t="s">
        <v>52</v>
      </c>
      <c r="E1063" t="s">
        <v>8</v>
      </c>
      <c r="F1063">
        <v>5</v>
      </c>
      <c r="G1063" t="s">
        <v>13</v>
      </c>
    </row>
    <row r="1064" spans="1:7" x14ac:dyDescent="0.3">
      <c r="A1064">
        <v>200910</v>
      </c>
      <c r="B1064">
        <v>2099.9699999999998</v>
      </c>
      <c r="C1064">
        <v>4705</v>
      </c>
      <c r="D1064" t="s">
        <v>52</v>
      </c>
      <c r="E1064" t="s">
        <v>8</v>
      </c>
      <c r="F1064">
        <v>6</v>
      </c>
      <c r="G1064" t="s">
        <v>14</v>
      </c>
    </row>
    <row r="1065" spans="1:7" x14ac:dyDescent="0.3">
      <c r="A1065">
        <v>200910</v>
      </c>
      <c r="B1065">
        <v>28.6</v>
      </c>
      <c r="C1065">
        <v>4705</v>
      </c>
      <c r="D1065" t="s">
        <v>52</v>
      </c>
      <c r="E1065" t="s">
        <v>8</v>
      </c>
      <c r="F1065">
        <v>7</v>
      </c>
      <c r="G1065" t="s">
        <v>15</v>
      </c>
    </row>
    <row r="1066" spans="1:7" x14ac:dyDescent="0.3">
      <c r="A1066">
        <v>200910</v>
      </c>
      <c r="B1066">
        <v>321.89999999999998</v>
      </c>
      <c r="C1066">
        <v>4705</v>
      </c>
      <c r="D1066" t="s">
        <v>52</v>
      </c>
      <c r="E1066" t="s">
        <v>8</v>
      </c>
      <c r="F1066">
        <v>8</v>
      </c>
      <c r="G1066" t="s">
        <v>16</v>
      </c>
    </row>
    <row r="1067" spans="1:7" x14ac:dyDescent="0.3">
      <c r="A1067">
        <v>200910</v>
      </c>
      <c r="B1067">
        <v>117.93</v>
      </c>
      <c r="C1067">
        <v>4705</v>
      </c>
      <c r="D1067" t="s">
        <v>52</v>
      </c>
      <c r="E1067" t="s">
        <v>8</v>
      </c>
      <c r="F1067">
        <v>9</v>
      </c>
      <c r="G1067" t="s">
        <v>17</v>
      </c>
    </row>
    <row r="1068" spans="1:7" x14ac:dyDescent="0.3">
      <c r="A1068">
        <v>200910</v>
      </c>
      <c r="B1068">
        <v>11.6</v>
      </c>
      <c r="C1068">
        <v>4705</v>
      </c>
      <c r="D1068" t="s">
        <v>52</v>
      </c>
      <c r="E1068" t="s">
        <v>8</v>
      </c>
      <c r="F1068">
        <v>10</v>
      </c>
      <c r="G1068" t="s">
        <v>18</v>
      </c>
    </row>
    <row r="1069" spans="1:7" x14ac:dyDescent="0.3">
      <c r="A1069">
        <v>200910</v>
      </c>
      <c r="B1069">
        <v>267.93</v>
      </c>
      <c r="C1069">
        <v>4705</v>
      </c>
      <c r="D1069" t="s">
        <v>52</v>
      </c>
      <c r="E1069" t="s">
        <v>8</v>
      </c>
      <c r="F1069">
        <v>11</v>
      </c>
      <c r="G1069" t="s">
        <v>19</v>
      </c>
    </row>
    <row r="1070" spans="1:7" x14ac:dyDescent="0.3">
      <c r="A1070">
        <v>200910</v>
      </c>
      <c r="B1070">
        <v>21</v>
      </c>
      <c r="C1070">
        <v>4705</v>
      </c>
      <c r="D1070" t="s">
        <v>52</v>
      </c>
      <c r="E1070" t="s">
        <v>8</v>
      </c>
      <c r="F1070">
        <v>12</v>
      </c>
      <c r="G1070" t="s">
        <v>20</v>
      </c>
    </row>
    <row r="1071" spans="1:7" x14ac:dyDescent="0.3">
      <c r="A1071">
        <v>200910</v>
      </c>
      <c r="B1071">
        <v>229.87</v>
      </c>
      <c r="C1071">
        <v>4705</v>
      </c>
      <c r="D1071" t="s">
        <v>52</v>
      </c>
      <c r="E1071" t="s">
        <v>8</v>
      </c>
      <c r="F1071">
        <v>13</v>
      </c>
      <c r="G1071" t="s">
        <v>21</v>
      </c>
    </row>
    <row r="1072" spans="1:7" x14ac:dyDescent="0.3">
      <c r="A1072">
        <v>200910</v>
      </c>
      <c r="B1072">
        <v>130.44999999999999</v>
      </c>
      <c r="C1072">
        <v>4705</v>
      </c>
      <c r="D1072" t="s">
        <v>52</v>
      </c>
      <c r="E1072" t="s">
        <v>8</v>
      </c>
      <c r="F1072">
        <v>14</v>
      </c>
      <c r="G1072" t="s">
        <v>22</v>
      </c>
    </row>
    <row r="1073" spans="1:7" x14ac:dyDescent="0.3">
      <c r="A1073">
        <v>200910</v>
      </c>
      <c r="B1073">
        <v>125.32</v>
      </c>
      <c r="C1073">
        <v>4705</v>
      </c>
      <c r="D1073" t="s">
        <v>52</v>
      </c>
      <c r="E1073" t="s">
        <v>8</v>
      </c>
      <c r="F1073">
        <v>15</v>
      </c>
      <c r="G1073" t="s">
        <v>23</v>
      </c>
    </row>
    <row r="1074" spans="1:7" x14ac:dyDescent="0.3">
      <c r="A1074">
        <v>200910</v>
      </c>
      <c r="B1074">
        <v>28.03</v>
      </c>
      <c r="C1074">
        <v>4705</v>
      </c>
      <c r="D1074" t="s">
        <v>52</v>
      </c>
      <c r="E1074" t="s">
        <v>8</v>
      </c>
      <c r="F1074">
        <v>16</v>
      </c>
      <c r="G1074" t="s">
        <v>24</v>
      </c>
    </row>
    <row r="1075" spans="1:7" x14ac:dyDescent="0.3">
      <c r="A1075">
        <v>200910</v>
      </c>
      <c r="B1075">
        <v>3810.17</v>
      </c>
      <c r="C1075">
        <v>4705</v>
      </c>
      <c r="D1075" t="s">
        <v>52</v>
      </c>
      <c r="E1075" t="s">
        <v>8</v>
      </c>
      <c r="F1075">
        <v>17</v>
      </c>
      <c r="G1075" t="s">
        <v>25</v>
      </c>
    </row>
    <row r="1076" spans="1:7" x14ac:dyDescent="0.3">
      <c r="A1076">
        <v>200910</v>
      </c>
      <c r="B1076">
        <v>604.17999999999995</v>
      </c>
      <c r="C1076">
        <v>4705</v>
      </c>
      <c r="D1076" t="s">
        <v>52</v>
      </c>
      <c r="E1076" t="s">
        <v>8</v>
      </c>
      <c r="F1076">
        <v>18</v>
      </c>
      <c r="G1076" t="s">
        <v>26</v>
      </c>
    </row>
    <row r="1077" spans="1:7" x14ac:dyDescent="0.3">
      <c r="A1077">
        <v>200910</v>
      </c>
      <c r="B1077">
        <v>65.599999999999994</v>
      </c>
      <c r="C1077">
        <v>4705</v>
      </c>
      <c r="D1077" t="s">
        <v>52</v>
      </c>
      <c r="E1077" t="s">
        <v>8</v>
      </c>
      <c r="F1077">
        <v>19</v>
      </c>
      <c r="G1077" t="s">
        <v>27</v>
      </c>
    </row>
    <row r="1078" spans="1:7" x14ac:dyDescent="0.3">
      <c r="A1078">
        <v>200910</v>
      </c>
      <c r="B1078">
        <v>43.93</v>
      </c>
      <c r="C1078">
        <v>4705</v>
      </c>
      <c r="D1078" t="s">
        <v>52</v>
      </c>
      <c r="E1078" t="s">
        <v>8</v>
      </c>
      <c r="F1078">
        <v>20</v>
      </c>
      <c r="G1078" t="s">
        <v>28</v>
      </c>
    </row>
    <row r="1079" spans="1:7" x14ac:dyDescent="0.3">
      <c r="A1079">
        <v>200910</v>
      </c>
      <c r="B1079">
        <v>125.52</v>
      </c>
      <c r="C1079">
        <v>4705</v>
      </c>
      <c r="D1079" t="s">
        <v>52</v>
      </c>
      <c r="E1079" t="s">
        <v>8</v>
      </c>
      <c r="F1079">
        <v>21</v>
      </c>
      <c r="G1079" t="s">
        <v>29</v>
      </c>
    </row>
    <row r="1080" spans="1:7" x14ac:dyDescent="0.3">
      <c r="A1080">
        <v>200910</v>
      </c>
      <c r="B1080">
        <v>43.13</v>
      </c>
      <c r="C1080">
        <v>4705</v>
      </c>
      <c r="D1080" t="s">
        <v>52</v>
      </c>
      <c r="E1080" t="s">
        <v>8</v>
      </c>
      <c r="F1080">
        <v>22</v>
      </c>
      <c r="G1080" t="s">
        <v>30</v>
      </c>
    </row>
    <row r="1081" spans="1:7" x14ac:dyDescent="0.3">
      <c r="A1081">
        <v>200910</v>
      </c>
      <c r="B1081">
        <v>78.400000000000006</v>
      </c>
      <c r="C1081">
        <v>4705</v>
      </c>
      <c r="D1081" t="s">
        <v>52</v>
      </c>
      <c r="E1081" t="s">
        <v>8</v>
      </c>
      <c r="F1081">
        <v>23</v>
      </c>
      <c r="G1081" t="s">
        <v>31</v>
      </c>
    </row>
    <row r="1082" spans="1:7" x14ac:dyDescent="0.3">
      <c r="A1082">
        <v>200910</v>
      </c>
      <c r="B1082">
        <v>104.57</v>
      </c>
      <c r="C1082">
        <v>4705</v>
      </c>
      <c r="D1082" t="s">
        <v>52</v>
      </c>
      <c r="E1082" t="s">
        <v>8</v>
      </c>
      <c r="F1082">
        <v>24</v>
      </c>
      <c r="G1082" t="s">
        <v>32</v>
      </c>
    </row>
    <row r="1083" spans="1:7" x14ac:dyDescent="0.3">
      <c r="A1083">
        <v>200910</v>
      </c>
      <c r="B1083">
        <v>39.65</v>
      </c>
      <c r="C1083">
        <v>4705</v>
      </c>
      <c r="D1083" t="s">
        <v>52</v>
      </c>
      <c r="E1083" t="s">
        <v>8</v>
      </c>
      <c r="F1083">
        <v>25</v>
      </c>
      <c r="G1083" t="s">
        <v>33</v>
      </c>
    </row>
    <row r="1084" spans="1:7" x14ac:dyDescent="0.3">
      <c r="A1084">
        <v>200910</v>
      </c>
      <c r="B1084">
        <v>21.77</v>
      </c>
      <c r="C1084">
        <v>4705</v>
      </c>
      <c r="D1084" t="s">
        <v>52</v>
      </c>
      <c r="E1084" t="s">
        <v>8</v>
      </c>
      <c r="F1084">
        <v>26</v>
      </c>
      <c r="G1084" t="s">
        <v>34</v>
      </c>
    </row>
    <row r="1085" spans="1:7" x14ac:dyDescent="0.3">
      <c r="A1085">
        <v>200910</v>
      </c>
      <c r="B1085">
        <v>1248.8499999999999</v>
      </c>
      <c r="C1085">
        <v>4705</v>
      </c>
      <c r="D1085" t="s">
        <v>52</v>
      </c>
      <c r="E1085" t="s">
        <v>8</v>
      </c>
      <c r="F1085">
        <v>27</v>
      </c>
      <c r="G1085" t="s">
        <v>35</v>
      </c>
    </row>
    <row r="1086" spans="1:7" x14ac:dyDescent="0.3">
      <c r="A1086">
        <v>200910</v>
      </c>
      <c r="B1086">
        <v>20.13</v>
      </c>
      <c r="C1086">
        <v>4705</v>
      </c>
      <c r="D1086" t="s">
        <v>52</v>
      </c>
      <c r="E1086" t="s">
        <v>8</v>
      </c>
      <c r="F1086">
        <v>28</v>
      </c>
      <c r="G1086" t="s">
        <v>36</v>
      </c>
    </row>
    <row r="1087" spans="1:7" x14ac:dyDescent="0.3">
      <c r="A1087">
        <v>200910</v>
      </c>
      <c r="B1087">
        <v>237.8</v>
      </c>
      <c r="C1087">
        <v>4705</v>
      </c>
      <c r="D1087" t="s">
        <v>52</v>
      </c>
      <c r="E1087" t="s">
        <v>8</v>
      </c>
      <c r="F1087">
        <v>29</v>
      </c>
      <c r="G1087" t="s">
        <v>37</v>
      </c>
    </row>
    <row r="1088" spans="1:7" x14ac:dyDescent="0.3">
      <c r="A1088">
        <v>200910</v>
      </c>
      <c r="B1088">
        <v>30.47</v>
      </c>
      <c r="C1088">
        <v>4705</v>
      </c>
      <c r="D1088" t="s">
        <v>52</v>
      </c>
      <c r="E1088" t="s">
        <v>8</v>
      </c>
      <c r="F1088">
        <v>30</v>
      </c>
      <c r="G1088" t="s">
        <v>38</v>
      </c>
    </row>
    <row r="1089" spans="1:7" x14ac:dyDescent="0.3">
      <c r="A1089">
        <v>200910</v>
      </c>
      <c r="B1089">
        <v>1230.45</v>
      </c>
      <c r="C1089">
        <v>4705</v>
      </c>
      <c r="D1089" t="s">
        <v>52</v>
      </c>
      <c r="E1089" t="s">
        <v>8</v>
      </c>
      <c r="F1089">
        <v>31</v>
      </c>
      <c r="G1089" t="s">
        <v>39</v>
      </c>
    </row>
    <row r="1090" spans="1:7" x14ac:dyDescent="0.3">
      <c r="A1090">
        <v>200910</v>
      </c>
      <c r="B1090">
        <v>1390</v>
      </c>
      <c r="C1090">
        <v>4705</v>
      </c>
      <c r="D1090" t="s">
        <v>52</v>
      </c>
      <c r="E1090" t="s">
        <v>8</v>
      </c>
      <c r="F1090">
        <v>32</v>
      </c>
      <c r="G1090" t="s">
        <v>40</v>
      </c>
    </row>
    <row r="1091" spans="1:7" x14ac:dyDescent="0.3">
      <c r="A1091">
        <v>200910</v>
      </c>
      <c r="B1091">
        <v>106.18</v>
      </c>
      <c r="C1091">
        <v>4705</v>
      </c>
      <c r="D1091" t="s">
        <v>52</v>
      </c>
      <c r="E1091" t="s">
        <v>8</v>
      </c>
      <c r="F1091">
        <v>33</v>
      </c>
      <c r="G1091" t="s">
        <v>41</v>
      </c>
    </row>
    <row r="1092" spans="1:7" x14ac:dyDescent="0.3">
      <c r="A1092">
        <v>200910</v>
      </c>
      <c r="B1092">
        <v>518.45000000000005</v>
      </c>
      <c r="C1092">
        <v>4705</v>
      </c>
      <c r="D1092" t="s">
        <v>52</v>
      </c>
      <c r="E1092" t="s">
        <v>8</v>
      </c>
      <c r="F1092">
        <v>34</v>
      </c>
      <c r="G1092" t="s">
        <v>42</v>
      </c>
    </row>
    <row r="1093" spans="1:7" x14ac:dyDescent="0.3">
      <c r="A1093">
        <v>200910</v>
      </c>
      <c r="B1093">
        <v>18.98</v>
      </c>
      <c r="C1093">
        <v>4705</v>
      </c>
      <c r="D1093" t="s">
        <v>52</v>
      </c>
      <c r="E1093" t="s">
        <v>8</v>
      </c>
      <c r="F1093">
        <v>35</v>
      </c>
      <c r="G1093" t="s">
        <v>43</v>
      </c>
    </row>
    <row r="1094" spans="1:7" x14ac:dyDescent="0.3">
      <c r="A1094">
        <v>200910</v>
      </c>
      <c r="B1094">
        <v>207.85</v>
      </c>
      <c r="C1094">
        <v>4705</v>
      </c>
      <c r="D1094" t="s">
        <v>52</v>
      </c>
      <c r="E1094" t="s">
        <v>8</v>
      </c>
      <c r="F1094">
        <v>36</v>
      </c>
      <c r="G1094" t="s">
        <v>44</v>
      </c>
    </row>
    <row r="1095" spans="1:7" x14ac:dyDescent="0.3">
      <c r="A1095">
        <v>200910</v>
      </c>
      <c r="B1095">
        <v>262.67</v>
      </c>
      <c r="C1095">
        <v>4705</v>
      </c>
      <c r="D1095" t="s">
        <v>52</v>
      </c>
      <c r="E1095" t="s">
        <v>8</v>
      </c>
      <c r="F1095">
        <v>37</v>
      </c>
      <c r="G1095" t="s">
        <v>45</v>
      </c>
    </row>
    <row r="1096" spans="1:7" x14ac:dyDescent="0.3">
      <c r="A1096">
        <v>200910</v>
      </c>
      <c r="B1096">
        <v>442.97</v>
      </c>
      <c r="C1096">
        <v>4705</v>
      </c>
      <c r="D1096" t="s">
        <v>52</v>
      </c>
      <c r="E1096" t="s">
        <v>8</v>
      </c>
      <c r="F1096">
        <v>38</v>
      </c>
      <c r="G1096" t="s">
        <v>46</v>
      </c>
    </row>
    <row r="1097" spans="1:7" x14ac:dyDescent="0.3">
      <c r="A1097">
        <v>200910</v>
      </c>
      <c r="B1097">
        <v>602.28</v>
      </c>
      <c r="C1097">
        <v>4705</v>
      </c>
      <c r="D1097" t="s">
        <v>52</v>
      </c>
      <c r="E1097" t="s">
        <v>8</v>
      </c>
      <c r="F1097">
        <v>39</v>
      </c>
      <c r="G1097" t="s">
        <v>47</v>
      </c>
    </row>
    <row r="1098" spans="1:7" x14ac:dyDescent="0.3">
      <c r="A1098">
        <v>200910</v>
      </c>
      <c r="B1098">
        <v>2101.63</v>
      </c>
      <c r="C1098">
        <v>4705</v>
      </c>
      <c r="D1098" t="s">
        <v>52</v>
      </c>
      <c r="E1098" t="s">
        <v>8</v>
      </c>
      <c r="F1098">
        <v>98</v>
      </c>
      <c r="G1098" t="s">
        <v>48</v>
      </c>
    </row>
    <row r="1099" spans="1:7" x14ac:dyDescent="0.3">
      <c r="A1099">
        <v>200910</v>
      </c>
      <c r="B1099">
        <v>4.25</v>
      </c>
      <c r="C1099">
        <v>4705</v>
      </c>
      <c r="D1099" t="s">
        <v>52</v>
      </c>
      <c r="E1099" t="s">
        <v>49</v>
      </c>
      <c r="F1099">
        <v>1</v>
      </c>
      <c r="G1099" t="s">
        <v>9</v>
      </c>
    </row>
    <row r="1100" spans="1:7" x14ac:dyDescent="0.3">
      <c r="A1100">
        <v>200910</v>
      </c>
      <c r="B1100">
        <v>12.25</v>
      </c>
      <c r="C1100">
        <v>4705</v>
      </c>
      <c r="D1100" t="s">
        <v>52</v>
      </c>
      <c r="E1100" t="s">
        <v>49</v>
      </c>
      <c r="F1100">
        <v>2</v>
      </c>
      <c r="G1100" t="s">
        <v>10</v>
      </c>
    </row>
    <row r="1101" spans="1:7" x14ac:dyDescent="0.3">
      <c r="A1101">
        <v>200910</v>
      </c>
      <c r="B1101">
        <v>145.55000000000001</v>
      </c>
      <c r="C1101">
        <v>4705</v>
      </c>
      <c r="D1101" t="s">
        <v>52</v>
      </c>
      <c r="E1101" t="s">
        <v>49</v>
      </c>
      <c r="F1101">
        <v>3</v>
      </c>
      <c r="G1101" t="s">
        <v>11</v>
      </c>
    </row>
    <row r="1102" spans="1:7" x14ac:dyDescent="0.3">
      <c r="A1102">
        <v>200910</v>
      </c>
      <c r="B1102">
        <v>25.45</v>
      </c>
      <c r="C1102">
        <v>4705</v>
      </c>
      <c r="D1102" t="s">
        <v>52</v>
      </c>
      <c r="E1102" t="s">
        <v>49</v>
      </c>
      <c r="F1102">
        <v>4</v>
      </c>
      <c r="G1102" t="s">
        <v>12</v>
      </c>
    </row>
    <row r="1103" spans="1:7" x14ac:dyDescent="0.3">
      <c r="A1103">
        <v>200910</v>
      </c>
      <c r="B1103">
        <v>7.1</v>
      </c>
      <c r="C1103">
        <v>4705</v>
      </c>
      <c r="D1103" t="s">
        <v>52</v>
      </c>
      <c r="E1103" t="s">
        <v>49</v>
      </c>
      <c r="F1103">
        <v>5</v>
      </c>
      <c r="G1103" t="s">
        <v>13</v>
      </c>
    </row>
    <row r="1104" spans="1:7" x14ac:dyDescent="0.3">
      <c r="A1104">
        <v>200910</v>
      </c>
      <c r="B1104">
        <v>201.42</v>
      </c>
      <c r="C1104">
        <v>4705</v>
      </c>
      <c r="D1104" t="s">
        <v>52</v>
      </c>
      <c r="E1104" t="s">
        <v>49</v>
      </c>
      <c r="F1104">
        <v>6</v>
      </c>
      <c r="G1104" t="s">
        <v>14</v>
      </c>
    </row>
    <row r="1105" spans="1:7" x14ac:dyDescent="0.3">
      <c r="A1105">
        <v>200910</v>
      </c>
      <c r="B1105">
        <v>4.7</v>
      </c>
      <c r="C1105">
        <v>4705</v>
      </c>
      <c r="D1105" t="s">
        <v>52</v>
      </c>
      <c r="E1105" t="s">
        <v>49</v>
      </c>
      <c r="F1105">
        <v>7</v>
      </c>
      <c r="G1105" t="s">
        <v>15</v>
      </c>
    </row>
    <row r="1106" spans="1:7" x14ac:dyDescent="0.3">
      <c r="A1106">
        <v>200910</v>
      </c>
      <c r="B1106">
        <v>23.97</v>
      </c>
      <c r="C1106">
        <v>4705</v>
      </c>
      <c r="D1106" t="s">
        <v>52</v>
      </c>
      <c r="E1106" t="s">
        <v>49</v>
      </c>
      <c r="F1106">
        <v>8</v>
      </c>
      <c r="G1106" t="s">
        <v>16</v>
      </c>
    </row>
    <row r="1107" spans="1:7" x14ac:dyDescent="0.3">
      <c r="A1107">
        <v>200910</v>
      </c>
      <c r="B1107">
        <v>9.4499999999999993</v>
      </c>
      <c r="C1107">
        <v>4705</v>
      </c>
      <c r="D1107" t="s">
        <v>52</v>
      </c>
      <c r="E1107" t="s">
        <v>49</v>
      </c>
      <c r="F1107">
        <v>9</v>
      </c>
      <c r="G1107" t="s">
        <v>17</v>
      </c>
    </row>
    <row r="1108" spans="1:7" x14ac:dyDescent="0.3">
      <c r="A1108">
        <v>200910</v>
      </c>
      <c r="B1108">
        <v>1.7</v>
      </c>
      <c r="C1108">
        <v>4705</v>
      </c>
      <c r="D1108" t="s">
        <v>52</v>
      </c>
      <c r="E1108" t="s">
        <v>49</v>
      </c>
      <c r="F1108">
        <v>10</v>
      </c>
      <c r="G1108" t="s">
        <v>18</v>
      </c>
    </row>
    <row r="1109" spans="1:7" x14ac:dyDescent="0.3">
      <c r="A1109">
        <v>200910</v>
      </c>
      <c r="B1109">
        <v>25.83</v>
      </c>
      <c r="C1109">
        <v>4705</v>
      </c>
      <c r="D1109" t="s">
        <v>52</v>
      </c>
      <c r="E1109" t="s">
        <v>49</v>
      </c>
      <c r="F1109">
        <v>11</v>
      </c>
      <c r="G1109" t="s">
        <v>19</v>
      </c>
    </row>
    <row r="1110" spans="1:7" x14ac:dyDescent="0.3">
      <c r="A1110">
        <v>200910</v>
      </c>
      <c r="B1110">
        <v>4.45</v>
      </c>
      <c r="C1110">
        <v>4705</v>
      </c>
      <c r="D1110" t="s">
        <v>52</v>
      </c>
      <c r="E1110" t="s">
        <v>49</v>
      </c>
      <c r="F1110">
        <v>12</v>
      </c>
      <c r="G1110" t="s">
        <v>20</v>
      </c>
    </row>
    <row r="1111" spans="1:7" x14ac:dyDescent="0.3">
      <c r="A1111">
        <v>200910</v>
      </c>
      <c r="B1111">
        <v>14.93</v>
      </c>
      <c r="C1111">
        <v>4705</v>
      </c>
      <c r="D1111" t="s">
        <v>52</v>
      </c>
      <c r="E1111" t="s">
        <v>49</v>
      </c>
      <c r="F1111">
        <v>13</v>
      </c>
      <c r="G1111" t="s">
        <v>21</v>
      </c>
    </row>
    <row r="1112" spans="1:7" x14ac:dyDescent="0.3">
      <c r="A1112">
        <v>200910</v>
      </c>
      <c r="B1112">
        <v>11.73</v>
      </c>
      <c r="C1112">
        <v>4705</v>
      </c>
      <c r="D1112" t="s">
        <v>52</v>
      </c>
      <c r="E1112" t="s">
        <v>49</v>
      </c>
      <c r="F1112">
        <v>14</v>
      </c>
      <c r="G1112" t="s">
        <v>22</v>
      </c>
    </row>
    <row r="1113" spans="1:7" x14ac:dyDescent="0.3">
      <c r="A1113">
        <v>200910</v>
      </c>
      <c r="B1113">
        <v>3.4</v>
      </c>
      <c r="C1113">
        <v>4705</v>
      </c>
      <c r="D1113" t="s">
        <v>52</v>
      </c>
      <c r="E1113" t="s">
        <v>49</v>
      </c>
      <c r="F1113">
        <v>15</v>
      </c>
      <c r="G1113" t="s">
        <v>23</v>
      </c>
    </row>
    <row r="1114" spans="1:7" x14ac:dyDescent="0.3">
      <c r="A1114">
        <v>200910</v>
      </c>
      <c r="B1114">
        <v>0.6</v>
      </c>
      <c r="C1114">
        <v>4705</v>
      </c>
      <c r="D1114" t="s">
        <v>52</v>
      </c>
      <c r="E1114" t="s">
        <v>49</v>
      </c>
      <c r="F1114">
        <v>16</v>
      </c>
      <c r="G1114" t="s">
        <v>24</v>
      </c>
    </row>
    <row r="1115" spans="1:7" x14ac:dyDescent="0.3">
      <c r="A1115">
        <v>200910</v>
      </c>
      <c r="B1115">
        <v>198.65</v>
      </c>
      <c r="C1115">
        <v>4705</v>
      </c>
      <c r="D1115" t="s">
        <v>52</v>
      </c>
      <c r="E1115" t="s">
        <v>49</v>
      </c>
      <c r="F1115">
        <v>17</v>
      </c>
      <c r="G1115" t="s">
        <v>25</v>
      </c>
    </row>
    <row r="1116" spans="1:7" x14ac:dyDescent="0.3">
      <c r="A1116">
        <v>200910</v>
      </c>
      <c r="B1116">
        <v>18.12</v>
      </c>
      <c r="C1116">
        <v>4705</v>
      </c>
      <c r="D1116" t="s">
        <v>52</v>
      </c>
      <c r="E1116" t="s">
        <v>49</v>
      </c>
      <c r="F1116">
        <v>18</v>
      </c>
      <c r="G1116" t="s">
        <v>26</v>
      </c>
    </row>
    <row r="1117" spans="1:7" x14ac:dyDescent="0.3">
      <c r="A1117">
        <v>200910</v>
      </c>
      <c r="B1117">
        <v>11.53</v>
      </c>
      <c r="C1117">
        <v>4705</v>
      </c>
      <c r="D1117" t="s">
        <v>52</v>
      </c>
      <c r="E1117" t="s">
        <v>49</v>
      </c>
      <c r="F1117">
        <v>19</v>
      </c>
      <c r="G1117" t="s">
        <v>27</v>
      </c>
    </row>
    <row r="1118" spans="1:7" x14ac:dyDescent="0.3">
      <c r="A1118">
        <v>200910</v>
      </c>
      <c r="B1118">
        <v>5.48</v>
      </c>
      <c r="C1118">
        <v>4705</v>
      </c>
      <c r="D1118" t="s">
        <v>52</v>
      </c>
      <c r="E1118" t="s">
        <v>49</v>
      </c>
      <c r="F1118">
        <v>20</v>
      </c>
      <c r="G1118" t="s">
        <v>28</v>
      </c>
    </row>
    <row r="1119" spans="1:7" x14ac:dyDescent="0.3">
      <c r="A1119">
        <v>200910</v>
      </c>
      <c r="B1119">
        <v>6</v>
      </c>
      <c r="C1119">
        <v>4705</v>
      </c>
      <c r="D1119" t="s">
        <v>52</v>
      </c>
      <c r="E1119" t="s">
        <v>49</v>
      </c>
      <c r="F1119">
        <v>21</v>
      </c>
      <c r="G1119" t="s">
        <v>29</v>
      </c>
    </row>
    <row r="1120" spans="1:7" x14ac:dyDescent="0.3">
      <c r="A1120">
        <v>200910</v>
      </c>
      <c r="B1120">
        <v>3.05</v>
      </c>
      <c r="C1120">
        <v>4705</v>
      </c>
      <c r="D1120" t="s">
        <v>52</v>
      </c>
      <c r="E1120" t="s">
        <v>49</v>
      </c>
      <c r="F1120">
        <v>22</v>
      </c>
      <c r="G1120" t="s">
        <v>30</v>
      </c>
    </row>
    <row r="1121" spans="1:7" x14ac:dyDescent="0.3">
      <c r="A1121">
        <v>200910</v>
      </c>
      <c r="B1121">
        <v>4.43</v>
      </c>
      <c r="C1121">
        <v>4705</v>
      </c>
      <c r="D1121" t="s">
        <v>52</v>
      </c>
      <c r="E1121" t="s">
        <v>49</v>
      </c>
      <c r="F1121">
        <v>23</v>
      </c>
      <c r="G1121" t="s">
        <v>31</v>
      </c>
    </row>
    <row r="1122" spans="1:7" x14ac:dyDescent="0.3">
      <c r="A1122">
        <v>200910</v>
      </c>
      <c r="B1122">
        <v>6</v>
      </c>
      <c r="C1122">
        <v>4705</v>
      </c>
      <c r="D1122" t="s">
        <v>52</v>
      </c>
      <c r="E1122" t="s">
        <v>49</v>
      </c>
      <c r="F1122">
        <v>24</v>
      </c>
      <c r="G1122" t="s">
        <v>32</v>
      </c>
    </row>
    <row r="1123" spans="1:7" x14ac:dyDescent="0.3">
      <c r="A1123">
        <v>200910</v>
      </c>
      <c r="B1123">
        <v>1.22</v>
      </c>
      <c r="C1123">
        <v>4705</v>
      </c>
      <c r="D1123" t="s">
        <v>52</v>
      </c>
      <c r="E1123" t="s">
        <v>49</v>
      </c>
      <c r="F1123">
        <v>25</v>
      </c>
      <c r="G1123" t="s">
        <v>33</v>
      </c>
    </row>
    <row r="1124" spans="1:7" x14ac:dyDescent="0.3">
      <c r="A1124">
        <v>200910</v>
      </c>
      <c r="B1124">
        <v>3.87</v>
      </c>
      <c r="C1124">
        <v>4705</v>
      </c>
      <c r="D1124" t="s">
        <v>52</v>
      </c>
      <c r="E1124" t="s">
        <v>49</v>
      </c>
      <c r="F1124">
        <v>26</v>
      </c>
      <c r="G1124" t="s">
        <v>34</v>
      </c>
    </row>
    <row r="1125" spans="1:7" x14ac:dyDescent="0.3">
      <c r="A1125">
        <v>200910</v>
      </c>
      <c r="B1125">
        <v>75.75</v>
      </c>
      <c r="C1125">
        <v>4705</v>
      </c>
      <c r="D1125" t="s">
        <v>52</v>
      </c>
      <c r="E1125" t="s">
        <v>49</v>
      </c>
      <c r="F1125">
        <v>27</v>
      </c>
      <c r="G1125" t="s">
        <v>35</v>
      </c>
    </row>
    <row r="1126" spans="1:7" x14ac:dyDescent="0.3">
      <c r="A1126">
        <v>200910</v>
      </c>
      <c r="B1126">
        <v>14.13</v>
      </c>
      <c r="C1126">
        <v>4705</v>
      </c>
      <c r="D1126" t="s">
        <v>52</v>
      </c>
      <c r="E1126" t="s">
        <v>49</v>
      </c>
      <c r="F1126">
        <v>29</v>
      </c>
      <c r="G1126" t="s">
        <v>37</v>
      </c>
    </row>
    <row r="1127" spans="1:7" x14ac:dyDescent="0.3">
      <c r="A1127">
        <v>200910</v>
      </c>
      <c r="B1127">
        <v>2.6</v>
      </c>
      <c r="C1127">
        <v>4705</v>
      </c>
      <c r="D1127" t="s">
        <v>52</v>
      </c>
      <c r="E1127" t="s">
        <v>49</v>
      </c>
      <c r="F1127">
        <v>30</v>
      </c>
      <c r="G1127" t="s">
        <v>38</v>
      </c>
    </row>
    <row r="1128" spans="1:7" x14ac:dyDescent="0.3">
      <c r="A1128">
        <v>200910</v>
      </c>
      <c r="B1128">
        <v>54.35</v>
      </c>
      <c r="C1128">
        <v>4705</v>
      </c>
      <c r="D1128" t="s">
        <v>52</v>
      </c>
      <c r="E1128" t="s">
        <v>49</v>
      </c>
      <c r="F1128">
        <v>31</v>
      </c>
      <c r="G1128" t="s">
        <v>39</v>
      </c>
    </row>
    <row r="1129" spans="1:7" x14ac:dyDescent="0.3">
      <c r="A1129">
        <v>200910</v>
      </c>
      <c r="B1129">
        <v>215.95</v>
      </c>
      <c r="C1129">
        <v>4705</v>
      </c>
      <c r="D1129" t="s">
        <v>52</v>
      </c>
      <c r="E1129" t="s">
        <v>49</v>
      </c>
      <c r="F1129">
        <v>32</v>
      </c>
      <c r="G1129" t="s">
        <v>40</v>
      </c>
    </row>
    <row r="1130" spans="1:7" x14ac:dyDescent="0.3">
      <c r="A1130">
        <v>200910</v>
      </c>
      <c r="B1130">
        <v>12.88</v>
      </c>
      <c r="C1130">
        <v>4705</v>
      </c>
      <c r="D1130" t="s">
        <v>52</v>
      </c>
      <c r="E1130" t="s">
        <v>49</v>
      </c>
      <c r="F1130">
        <v>33</v>
      </c>
      <c r="G1130" t="s">
        <v>41</v>
      </c>
    </row>
    <row r="1131" spans="1:7" x14ac:dyDescent="0.3">
      <c r="A1131">
        <v>200910</v>
      </c>
      <c r="B1131">
        <v>31.82</v>
      </c>
      <c r="C1131">
        <v>4705</v>
      </c>
      <c r="D1131" t="s">
        <v>52</v>
      </c>
      <c r="E1131" t="s">
        <v>49</v>
      </c>
      <c r="F1131">
        <v>34</v>
      </c>
      <c r="G1131" t="s">
        <v>42</v>
      </c>
    </row>
    <row r="1132" spans="1:7" x14ac:dyDescent="0.3">
      <c r="A1132">
        <v>200910</v>
      </c>
      <c r="B1132">
        <v>1.1499999999999999</v>
      </c>
      <c r="C1132">
        <v>4705</v>
      </c>
      <c r="D1132" t="s">
        <v>52</v>
      </c>
      <c r="E1132" t="s">
        <v>49</v>
      </c>
      <c r="F1132">
        <v>35</v>
      </c>
      <c r="G1132" t="s">
        <v>43</v>
      </c>
    </row>
    <row r="1133" spans="1:7" x14ac:dyDescent="0.3">
      <c r="A1133">
        <v>200910</v>
      </c>
      <c r="B1133">
        <v>25.65</v>
      </c>
      <c r="C1133">
        <v>4705</v>
      </c>
      <c r="D1133" t="s">
        <v>52</v>
      </c>
      <c r="E1133" t="s">
        <v>49</v>
      </c>
      <c r="F1133">
        <v>36</v>
      </c>
      <c r="G1133" t="s">
        <v>44</v>
      </c>
    </row>
    <row r="1134" spans="1:7" x14ac:dyDescent="0.3">
      <c r="A1134">
        <v>200910</v>
      </c>
      <c r="B1134">
        <v>23.05</v>
      </c>
      <c r="C1134">
        <v>4705</v>
      </c>
      <c r="D1134" t="s">
        <v>52</v>
      </c>
      <c r="E1134" t="s">
        <v>49</v>
      </c>
      <c r="F1134">
        <v>37</v>
      </c>
      <c r="G1134" t="s">
        <v>45</v>
      </c>
    </row>
    <row r="1135" spans="1:7" x14ac:dyDescent="0.3">
      <c r="A1135">
        <v>200910</v>
      </c>
      <c r="B1135">
        <v>99.98</v>
      </c>
      <c r="C1135">
        <v>4705</v>
      </c>
      <c r="D1135" t="s">
        <v>52</v>
      </c>
      <c r="E1135" t="s">
        <v>49</v>
      </c>
      <c r="F1135">
        <v>38</v>
      </c>
      <c r="G1135" t="s">
        <v>46</v>
      </c>
    </row>
    <row r="1136" spans="1:7" x14ac:dyDescent="0.3">
      <c r="A1136">
        <v>200910</v>
      </c>
      <c r="B1136">
        <v>49.8</v>
      </c>
      <c r="C1136">
        <v>4705</v>
      </c>
      <c r="D1136" t="s">
        <v>52</v>
      </c>
      <c r="E1136" t="s">
        <v>49</v>
      </c>
      <c r="F1136">
        <v>39</v>
      </c>
      <c r="G1136" t="s">
        <v>47</v>
      </c>
    </row>
    <row r="1137" spans="1:7" x14ac:dyDescent="0.3">
      <c r="A1137">
        <v>200910</v>
      </c>
      <c r="B1137">
        <v>711.23</v>
      </c>
      <c r="C1137">
        <v>4705</v>
      </c>
      <c r="D1137" t="s">
        <v>52</v>
      </c>
      <c r="E1137" t="s">
        <v>49</v>
      </c>
      <c r="F1137">
        <v>98</v>
      </c>
      <c r="G1137" t="s">
        <v>48</v>
      </c>
    </row>
    <row r="1138" spans="1:7" x14ac:dyDescent="0.3">
      <c r="A1138">
        <v>200910</v>
      </c>
      <c r="B1138">
        <v>15.38</v>
      </c>
      <c r="C1138">
        <v>4854</v>
      </c>
      <c r="D1138" t="s">
        <v>53</v>
      </c>
      <c r="E1138" t="s">
        <v>8</v>
      </c>
      <c r="F1138">
        <v>1</v>
      </c>
      <c r="G1138" t="s">
        <v>9</v>
      </c>
    </row>
    <row r="1139" spans="1:7" x14ac:dyDescent="0.3">
      <c r="A1139">
        <v>200910</v>
      </c>
      <c r="B1139">
        <v>6.04</v>
      </c>
      <c r="C1139">
        <v>4854</v>
      </c>
      <c r="D1139" t="s">
        <v>53</v>
      </c>
      <c r="E1139" t="s">
        <v>8</v>
      </c>
      <c r="F1139">
        <v>2</v>
      </c>
      <c r="G1139" t="s">
        <v>10</v>
      </c>
    </row>
    <row r="1140" spans="1:7" x14ac:dyDescent="0.3">
      <c r="A1140">
        <v>200910</v>
      </c>
      <c r="B1140">
        <v>240.02</v>
      </c>
      <c r="C1140">
        <v>4854</v>
      </c>
      <c r="D1140" t="s">
        <v>53</v>
      </c>
      <c r="E1140" t="s">
        <v>8</v>
      </c>
      <c r="F1140">
        <v>3</v>
      </c>
      <c r="G1140" t="s">
        <v>11</v>
      </c>
    </row>
    <row r="1141" spans="1:7" x14ac:dyDescent="0.3">
      <c r="A1141">
        <v>200910</v>
      </c>
      <c r="B1141">
        <v>98.8</v>
      </c>
      <c r="C1141">
        <v>4854</v>
      </c>
      <c r="D1141" t="s">
        <v>53</v>
      </c>
      <c r="E1141" t="s">
        <v>8</v>
      </c>
      <c r="F1141">
        <v>4</v>
      </c>
      <c r="G1141" t="s">
        <v>12</v>
      </c>
    </row>
    <row r="1142" spans="1:7" x14ac:dyDescent="0.3">
      <c r="A1142">
        <v>200910</v>
      </c>
      <c r="B1142">
        <v>96.04</v>
      </c>
      <c r="C1142">
        <v>4854</v>
      </c>
      <c r="D1142" t="s">
        <v>53</v>
      </c>
      <c r="E1142" t="s">
        <v>8</v>
      </c>
      <c r="F1142">
        <v>5</v>
      </c>
      <c r="G1142" t="s">
        <v>13</v>
      </c>
    </row>
    <row r="1143" spans="1:7" x14ac:dyDescent="0.3">
      <c r="A1143">
        <v>200910</v>
      </c>
      <c r="B1143">
        <v>707.83</v>
      </c>
      <c r="C1143">
        <v>4854</v>
      </c>
      <c r="D1143" t="s">
        <v>53</v>
      </c>
      <c r="E1143" t="s">
        <v>8</v>
      </c>
      <c r="F1143">
        <v>6</v>
      </c>
      <c r="G1143" t="s">
        <v>14</v>
      </c>
    </row>
    <row r="1144" spans="1:7" x14ac:dyDescent="0.3">
      <c r="A1144">
        <v>200910</v>
      </c>
      <c r="B1144">
        <v>1</v>
      </c>
      <c r="C1144">
        <v>4854</v>
      </c>
      <c r="D1144" t="s">
        <v>53</v>
      </c>
      <c r="E1144" t="s">
        <v>8</v>
      </c>
      <c r="F1144">
        <v>7</v>
      </c>
      <c r="G1144" t="s">
        <v>15</v>
      </c>
    </row>
    <row r="1145" spans="1:7" x14ac:dyDescent="0.3">
      <c r="A1145">
        <v>200910</v>
      </c>
      <c r="B1145">
        <v>110.09</v>
      </c>
      <c r="C1145">
        <v>4854</v>
      </c>
      <c r="D1145" t="s">
        <v>53</v>
      </c>
      <c r="E1145" t="s">
        <v>8</v>
      </c>
      <c r="F1145">
        <v>8</v>
      </c>
      <c r="G1145" t="s">
        <v>16</v>
      </c>
    </row>
    <row r="1146" spans="1:7" x14ac:dyDescent="0.3">
      <c r="A1146">
        <v>200910</v>
      </c>
      <c r="B1146">
        <v>46</v>
      </c>
      <c r="C1146">
        <v>4854</v>
      </c>
      <c r="D1146" t="s">
        <v>53</v>
      </c>
      <c r="E1146" t="s">
        <v>8</v>
      </c>
      <c r="F1146">
        <v>9</v>
      </c>
      <c r="G1146" t="s">
        <v>17</v>
      </c>
    </row>
    <row r="1147" spans="1:7" x14ac:dyDescent="0.3">
      <c r="A1147">
        <v>200910</v>
      </c>
      <c r="B1147">
        <v>2.2400000000000002</v>
      </c>
      <c r="C1147">
        <v>4854</v>
      </c>
      <c r="D1147" t="s">
        <v>53</v>
      </c>
      <c r="E1147" t="s">
        <v>8</v>
      </c>
      <c r="F1147">
        <v>10</v>
      </c>
      <c r="G1147" t="s">
        <v>18</v>
      </c>
    </row>
    <row r="1148" spans="1:7" x14ac:dyDescent="0.3">
      <c r="A1148">
        <v>200910</v>
      </c>
      <c r="B1148">
        <v>52.02</v>
      </c>
      <c r="C1148">
        <v>4854</v>
      </c>
      <c r="D1148" t="s">
        <v>53</v>
      </c>
      <c r="E1148" t="s">
        <v>8</v>
      </c>
      <c r="F1148">
        <v>11</v>
      </c>
      <c r="G1148" t="s">
        <v>19</v>
      </c>
    </row>
    <row r="1149" spans="1:7" x14ac:dyDescent="0.3">
      <c r="A1149">
        <v>200910</v>
      </c>
      <c r="B1149">
        <v>0.67</v>
      </c>
      <c r="C1149">
        <v>4854</v>
      </c>
      <c r="D1149" t="s">
        <v>53</v>
      </c>
      <c r="E1149" t="s">
        <v>8</v>
      </c>
      <c r="F1149">
        <v>12</v>
      </c>
      <c r="G1149" t="s">
        <v>20</v>
      </c>
    </row>
    <row r="1150" spans="1:7" x14ac:dyDescent="0.3">
      <c r="A1150">
        <v>200910</v>
      </c>
      <c r="B1150">
        <v>53.18</v>
      </c>
      <c r="C1150">
        <v>4854</v>
      </c>
      <c r="D1150" t="s">
        <v>53</v>
      </c>
      <c r="E1150" t="s">
        <v>8</v>
      </c>
      <c r="F1150">
        <v>13</v>
      </c>
      <c r="G1150" t="s">
        <v>21</v>
      </c>
    </row>
    <row r="1151" spans="1:7" x14ac:dyDescent="0.3">
      <c r="A1151">
        <v>200910</v>
      </c>
      <c r="B1151">
        <v>65.58</v>
      </c>
      <c r="C1151">
        <v>4854</v>
      </c>
      <c r="D1151" t="s">
        <v>53</v>
      </c>
      <c r="E1151" t="s">
        <v>8</v>
      </c>
      <c r="F1151">
        <v>14</v>
      </c>
      <c r="G1151" t="s">
        <v>22</v>
      </c>
    </row>
    <row r="1152" spans="1:7" x14ac:dyDescent="0.3">
      <c r="A1152">
        <v>200910</v>
      </c>
      <c r="B1152">
        <v>144.76</v>
      </c>
      <c r="C1152">
        <v>4854</v>
      </c>
      <c r="D1152" t="s">
        <v>53</v>
      </c>
      <c r="E1152" t="s">
        <v>8</v>
      </c>
      <c r="F1152">
        <v>15</v>
      </c>
      <c r="G1152" t="s">
        <v>23</v>
      </c>
    </row>
    <row r="1153" spans="1:7" x14ac:dyDescent="0.3">
      <c r="A1153">
        <v>200910</v>
      </c>
      <c r="B1153">
        <v>42.69</v>
      </c>
      <c r="C1153">
        <v>4854</v>
      </c>
      <c r="D1153" t="s">
        <v>53</v>
      </c>
      <c r="E1153" t="s">
        <v>8</v>
      </c>
      <c r="F1153">
        <v>16</v>
      </c>
      <c r="G1153" t="s">
        <v>24</v>
      </c>
    </row>
    <row r="1154" spans="1:7" x14ac:dyDescent="0.3">
      <c r="A1154">
        <v>200910</v>
      </c>
      <c r="B1154">
        <v>11987.81</v>
      </c>
      <c r="C1154">
        <v>4854</v>
      </c>
      <c r="D1154" t="s">
        <v>53</v>
      </c>
      <c r="E1154" t="s">
        <v>8</v>
      </c>
      <c r="F1154">
        <v>17</v>
      </c>
      <c r="G1154" t="s">
        <v>25</v>
      </c>
    </row>
    <row r="1155" spans="1:7" x14ac:dyDescent="0.3">
      <c r="A1155">
        <v>200910</v>
      </c>
      <c r="B1155">
        <v>743.3</v>
      </c>
      <c r="C1155">
        <v>4854</v>
      </c>
      <c r="D1155" t="s">
        <v>53</v>
      </c>
      <c r="E1155" t="s">
        <v>8</v>
      </c>
      <c r="F1155">
        <v>18</v>
      </c>
      <c r="G1155" t="s">
        <v>26</v>
      </c>
    </row>
    <row r="1156" spans="1:7" x14ac:dyDescent="0.3">
      <c r="A1156">
        <v>200910</v>
      </c>
      <c r="B1156">
        <v>31.81</v>
      </c>
      <c r="C1156">
        <v>4854</v>
      </c>
      <c r="D1156" t="s">
        <v>53</v>
      </c>
      <c r="E1156" t="s">
        <v>8</v>
      </c>
      <c r="F1156">
        <v>19</v>
      </c>
      <c r="G1156" t="s">
        <v>27</v>
      </c>
    </row>
    <row r="1157" spans="1:7" x14ac:dyDescent="0.3">
      <c r="A1157">
        <v>200910</v>
      </c>
      <c r="B1157">
        <v>20.43</v>
      </c>
      <c r="C1157">
        <v>4854</v>
      </c>
      <c r="D1157" t="s">
        <v>53</v>
      </c>
      <c r="E1157" t="s">
        <v>8</v>
      </c>
      <c r="F1157">
        <v>20</v>
      </c>
      <c r="G1157" t="s">
        <v>28</v>
      </c>
    </row>
    <row r="1158" spans="1:7" x14ac:dyDescent="0.3">
      <c r="A1158">
        <v>200910</v>
      </c>
      <c r="B1158">
        <v>72.67</v>
      </c>
      <c r="C1158">
        <v>4854</v>
      </c>
      <c r="D1158" t="s">
        <v>53</v>
      </c>
      <c r="E1158" t="s">
        <v>8</v>
      </c>
      <c r="F1158">
        <v>21</v>
      </c>
      <c r="G1158" t="s">
        <v>29</v>
      </c>
    </row>
    <row r="1159" spans="1:7" x14ac:dyDescent="0.3">
      <c r="A1159">
        <v>200910</v>
      </c>
      <c r="B1159">
        <v>3.33</v>
      </c>
      <c r="C1159">
        <v>4854</v>
      </c>
      <c r="D1159" t="s">
        <v>53</v>
      </c>
      <c r="E1159" t="s">
        <v>8</v>
      </c>
      <c r="F1159">
        <v>22</v>
      </c>
      <c r="G1159" t="s">
        <v>30</v>
      </c>
    </row>
    <row r="1160" spans="1:7" x14ac:dyDescent="0.3">
      <c r="A1160">
        <v>200910</v>
      </c>
      <c r="B1160">
        <v>66.81</v>
      </c>
      <c r="C1160">
        <v>4854</v>
      </c>
      <c r="D1160" t="s">
        <v>53</v>
      </c>
      <c r="E1160" t="s">
        <v>8</v>
      </c>
      <c r="F1160">
        <v>23</v>
      </c>
      <c r="G1160" t="s">
        <v>31</v>
      </c>
    </row>
    <row r="1161" spans="1:7" x14ac:dyDescent="0.3">
      <c r="A1161">
        <v>200910</v>
      </c>
      <c r="B1161">
        <v>26.77</v>
      </c>
      <c r="C1161">
        <v>4854</v>
      </c>
      <c r="D1161" t="s">
        <v>53</v>
      </c>
      <c r="E1161" t="s">
        <v>8</v>
      </c>
      <c r="F1161">
        <v>24</v>
      </c>
      <c r="G1161" t="s">
        <v>32</v>
      </c>
    </row>
    <row r="1162" spans="1:7" x14ac:dyDescent="0.3">
      <c r="A1162">
        <v>200910</v>
      </c>
      <c r="B1162">
        <v>20.83</v>
      </c>
      <c r="C1162">
        <v>4854</v>
      </c>
      <c r="D1162" t="s">
        <v>53</v>
      </c>
      <c r="E1162" t="s">
        <v>8</v>
      </c>
      <c r="F1162">
        <v>25</v>
      </c>
      <c r="G1162" t="s">
        <v>33</v>
      </c>
    </row>
    <row r="1163" spans="1:7" x14ac:dyDescent="0.3">
      <c r="A1163">
        <v>200910</v>
      </c>
      <c r="B1163">
        <v>3.31</v>
      </c>
      <c r="C1163">
        <v>4854</v>
      </c>
      <c r="D1163" t="s">
        <v>53</v>
      </c>
      <c r="E1163" t="s">
        <v>8</v>
      </c>
      <c r="F1163">
        <v>26</v>
      </c>
      <c r="G1163" t="s">
        <v>34</v>
      </c>
    </row>
    <row r="1164" spans="1:7" x14ac:dyDescent="0.3">
      <c r="A1164">
        <v>200910</v>
      </c>
      <c r="B1164">
        <v>2613.14</v>
      </c>
      <c r="C1164">
        <v>4854</v>
      </c>
      <c r="D1164" t="s">
        <v>53</v>
      </c>
      <c r="E1164" t="s">
        <v>8</v>
      </c>
      <c r="F1164">
        <v>27</v>
      </c>
      <c r="G1164" t="s">
        <v>35</v>
      </c>
    </row>
    <row r="1165" spans="1:7" x14ac:dyDescent="0.3">
      <c r="A1165">
        <v>200910</v>
      </c>
      <c r="B1165">
        <v>33.380000000000003</v>
      </c>
      <c r="C1165">
        <v>4854</v>
      </c>
      <c r="D1165" t="s">
        <v>53</v>
      </c>
      <c r="E1165" t="s">
        <v>8</v>
      </c>
      <c r="F1165">
        <v>28</v>
      </c>
      <c r="G1165" t="s">
        <v>36</v>
      </c>
    </row>
    <row r="1166" spans="1:7" x14ac:dyDescent="0.3">
      <c r="A1166">
        <v>200910</v>
      </c>
      <c r="B1166">
        <v>172.29</v>
      </c>
      <c r="C1166">
        <v>4854</v>
      </c>
      <c r="D1166" t="s">
        <v>53</v>
      </c>
      <c r="E1166" t="s">
        <v>8</v>
      </c>
      <c r="F1166">
        <v>29</v>
      </c>
      <c r="G1166" t="s">
        <v>37</v>
      </c>
    </row>
    <row r="1167" spans="1:7" x14ac:dyDescent="0.3">
      <c r="A1167">
        <v>200910</v>
      </c>
      <c r="B1167">
        <v>0.96</v>
      </c>
      <c r="C1167">
        <v>4854</v>
      </c>
      <c r="D1167" t="s">
        <v>53</v>
      </c>
      <c r="E1167" t="s">
        <v>8</v>
      </c>
      <c r="F1167">
        <v>30</v>
      </c>
      <c r="G1167" t="s">
        <v>38</v>
      </c>
    </row>
    <row r="1168" spans="1:7" x14ac:dyDescent="0.3">
      <c r="A1168">
        <v>200910</v>
      </c>
      <c r="B1168">
        <v>3009.39</v>
      </c>
      <c r="C1168">
        <v>4854</v>
      </c>
      <c r="D1168" t="s">
        <v>53</v>
      </c>
      <c r="E1168" t="s">
        <v>8</v>
      </c>
      <c r="F1168">
        <v>31</v>
      </c>
      <c r="G1168" t="s">
        <v>39</v>
      </c>
    </row>
    <row r="1169" spans="1:7" x14ac:dyDescent="0.3">
      <c r="A1169">
        <v>200910</v>
      </c>
      <c r="B1169">
        <v>558.21</v>
      </c>
      <c r="C1169">
        <v>4854</v>
      </c>
      <c r="D1169" t="s">
        <v>53</v>
      </c>
      <c r="E1169" t="s">
        <v>8</v>
      </c>
      <c r="F1169">
        <v>32</v>
      </c>
      <c r="G1169" t="s">
        <v>40</v>
      </c>
    </row>
    <row r="1170" spans="1:7" x14ac:dyDescent="0.3">
      <c r="A1170">
        <v>200910</v>
      </c>
      <c r="B1170">
        <v>16.809999999999999</v>
      </c>
      <c r="C1170">
        <v>4854</v>
      </c>
      <c r="D1170" t="s">
        <v>53</v>
      </c>
      <c r="E1170" t="s">
        <v>8</v>
      </c>
      <c r="F1170">
        <v>33</v>
      </c>
      <c r="G1170" t="s">
        <v>41</v>
      </c>
    </row>
    <row r="1171" spans="1:7" x14ac:dyDescent="0.3">
      <c r="A1171">
        <v>200910</v>
      </c>
      <c r="B1171">
        <v>589.89</v>
      </c>
      <c r="C1171">
        <v>4854</v>
      </c>
      <c r="D1171" t="s">
        <v>53</v>
      </c>
      <c r="E1171" t="s">
        <v>8</v>
      </c>
      <c r="F1171">
        <v>34</v>
      </c>
      <c r="G1171" t="s">
        <v>42</v>
      </c>
    </row>
    <row r="1172" spans="1:7" x14ac:dyDescent="0.3">
      <c r="A1172">
        <v>200910</v>
      </c>
      <c r="B1172">
        <v>1.71</v>
      </c>
      <c r="C1172">
        <v>4854</v>
      </c>
      <c r="D1172" t="s">
        <v>53</v>
      </c>
      <c r="E1172" t="s">
        <v>8</v>
      </c>
      <c r="F1172">
        <v>35</v>
      </c>
      <c r="G1172" t="s">
        <v>43</v>
      </c>
    </row>
    <row r="1173" spans="1:7" x14ac:dyDescent="0.3">
      <c r="A1173">
        <v>200910</v>
      </c>
      <c r="B1173">
        <v>52.86</v>
      </c>
      <c r="C1173">
        <v>4854</v>
      </c>
      <c r="D1173" t="s">
        <v>53</v>
      </c>
      <c r="E1173" t="s">
        <v>8</v>
      </c>
      <c r="F1173">
        <v>36</v>
      </c>
      <c r="G1173" t="s">
        <v>44</v>
      </c>
    </row>
    <row r="1174" spans="1:7" x14ac:dyDescent="0.3">
      <c r="A1174">
        <v>200910</v>
      </c>
      <c r="B1174">
        <v>372.24</v>
      </c>
      <c r="C1174">
        <v>4854</v>
      </c>
      <c r="D1174" t="s">
        <v>53</v>
      </c>
      <c r="E1174" t="s">
        <v>8</v>
      </c>
      <c r="F1174">
        <v>37</v>
      </c>
      <c r="G1174" t="s">
        <v>45</v>
      </c>
    </row>
    <row r="1175" spans="1:7" x14ac:dyDescent="0.3">
      <c r="A1175">
        <v>200910</v>
      </c>
      <c r="B1175">
        <v>44.32</v>
      </c>
      <c r="C1175">
        <v>4854</v>
      </c>
      <c r="D1175" t="s">
        <v>53</v>
      </c>
      <c r="E1175" t="s">
        <v>8</v>
      </c>
      <c r="F1175">
        <v>38</v>
      </c>
      <c r="G1175" t="s">
        <v>46</v>
      </c>
    </row>
    <row r="1176" spans="1:7" x14ac:dyDescent="0.3">
      <c r="A1176">
        <v>200910</v>
      </c>
      <c r="B1176">
        <v>319.51</v>
      </c>
      <c r="C1176">
        <v>4854</v>
      </c>
      <c r="D1176" t="s">
        <v>53</v>
      </c>
      <c r="E1176" t="s">
        <v>8</v>
      </c>
      <c r="F1176">
        <v>39</v>
      </c>
      <c r="G1176" t="s">
        <v>47</v>
      </c>
    </row>
    <row r="1177" spans="1:7" x14ac:dyDescent="0.3">
      <c r="A1177">
        <v>200910</v>
      </c>
      <c r="B1177">
        <v>5080.2700000000004</v>
      </c>
      <c r="C1177">
        <v>4854</v>
      </c>
      <c r="D1177" t="s">
        <v>53</v>
      </c>
      <c r="E1177" t="s">
        <v>8</v>
      </c>
      <c r="F1177">
        <v>99</v>
      </c>
      <c r="G1177" t="s">
        <v>48</v>
      </c>
    </row>
    <row r="1178" spans="1:7" x14ac:dyDescent="0.3">
      <c r="A1178">
        <v>200910</v>
      </c>
      <c r="B1178">
        <v>5.54</v>
      </c>
      <c r="C1178">
        <v>4854</v>
      </c>
      <c r="D1178" t="s">
        <v>53</v>
      </c>
      <c r="E1178" t="s">
        <v>49</v>
      </c>
      <c r="F1178">
        <v>1</v>
      </c>
      <c r="G1178" t="s">
        <v>9</v>
      </c>
    </row>
    <row r="1179" spans="1:7" x14ac:dyDescent="0.3">
      <c r="A1179">
        <v>200910</v>
      </c>
      <c r="B1179">
        <v>1.23</v>
      </c>
      <c r="C1179">
        <v>4854</v>
      </c>
      <c r="D1179" t="s">
        <v>53</v>
      </c>
      <c r="E1179" t="s">
        <v>49</v>
      </c>
      <c r="F1179">
        <v>2</v>
      </c>
      <c r="G1179" t="s">
        <v>10</v>
      </c>
    </row>
    <row r="1180" spans="1:7" x14ac:dyDescent="0.3">
      <c r="A1180">
        <v>200910</v>
      </c>
      <c r="B1180">
        <v>48.76</v>
      </c>
      <c r="C1180">
        <v>4854</v>
      </c>
      <c r="D1180" t="s">
        <v>53</v>
      </c>
      <c r="E1180" t="s">
        <v>49</v>
      </c>
      <c r="F1180">
        <v>3</v>
      </c>
      <c r="G1180" t="s">
        <v>11</v>
      </c>
    </row>
    <row r="1181" spans="1:7" x14ac:dyDescent="0.3">
      <c r="A1181">
        <v>200910</v>
      </c>
      <c r="B1181">
        <v>23.45</v>
      </c>
      <c r="C1181">
        <v>4854</v>
      </c>
      <c r="D1181" t="s">
        <v>53</v>
      </c>
      <c r="E1181" t="s">
        <v>49</v>
      </c>
      <c r="F1181">
        <v>4</v>
      </c>
      <c r="G1181" t="s">
        <v>12</v>
      </c>
    </row>
    <row r="1182" spans="1:7" x14ac:dyDescent="0.3">
      <c r="A1182">
        <v>200910</v>
      </c>
      <c r="B1182">
        <v>14.44</v>
      </c>
      <c r="C1182">
        <v>4854</v>
      </c>
      <c r="D1182" t="s">
        <v>53</v>
      </c>
      <c r="E1182" t="s">
        <v>49</v>
      </c>
      <c r="F1182">
        <v>5</v>
      </c>
      <c r="G1182" t="s">
        <v>13</v>
      </c>
    </row>
    <row r="1183" spans="1:7" x14ac:dyDescent="0.3">
      <c r="A1183">
        <v>200910</v>
      </c>
      <c r="B1183">
        <v>68.06</v>
      </c>
      <c r="C1183">
        <v>4854</v>
      </c>
      <c r="D1183" t="s">
        <v>53</v>
      </c>
      <c r="E1183" t="s">
        <v>49</v>
      </c>
      <c r="F1183">
        <v>6</v>
      </c>
      <c r="G1183" t="s">
        <v>14</v>
      </c>
    </row>
    <row r="1184" spans="1:7" x14ac:dyDescent="0.3">
      <c r="A1184">
        <v>200910</v>
      </c>
      <c r="B1184">
        <v>10.029999999999999</v>
      </c>
      <c r="C1184">
        <v>4854</v>
      </c>
      <c r="D1184" t="s">
        <v>53</v>
      </c>
      <c r="E1184" t="s">
        <v>49</v>
      </c>
      <c r="F1184">
        <v>8</v>
      </c>
      <c r="G1184" t="s">
        <v>16</v>
      </c>
    </row>
    <row r="1185" spans="1:7" x14ac:dyDescent="0.3">
      <c r="A1185">
        <v>200910</v>
      </c>
      <c r="B1185">
        <v>8.33</v>
      </c>
      <c r="C1185">
        <v>4854</v>
      </c>
      <c r="D1185" t="s">
        <v>53</v>
      </c>
      <c r="E1185" t="s">
        <v>49</v>
      </c>
      <c r="F1185">
        <v>9</v>
      </c>
      <c r="G1185" t="s">
        <v>17</v>
      </c>
    </row>
    <row r="1186" spans="1:7" x14ac:dyDescent="0.3">
      <c r="A1186">
        <v>200910</v>
      </c>
      <c r="B1186">
        <v>0.56999999999999995</v>
      </c>
      <c r="C1186">
        <v>4854</v>
      </c>
      <c r="D1186" t="s">
        <v>53</v>
      </c>
      <c r="E1186" t="s">
        <v>49</v>
      </c>
      <c r="F1186">
        <v>10</v>
      </c>
      <c r="G1186" t="s">
        <v>18</v>
      </c>
    </row>
    <row r="1187" spans="1:7" x14ac:dyDescent="0.3">
      <c r="A1187">
        <v>200910</v>
      </c>
      <c r="B1187">
        <v>9.69</v>
      </c>
      <c r="C1187">
        <v>4854</v>
      </c>
      <c r="D1187" t="s">
        <v>53</v>
      </c>
      <c r="E1187" t="s">
        <v>49</v>
      </c>
      <c r="F1187">
        <v>11</v>
      </c>
      <c r="G1187" t="s">
        <v>19</v>
      </c>
    </row>
    <row r="1188" spans="1:7" x14ac:dyDescent="0.3">
      <c r="A1188">
        <v>200910</v>
      </c>
      <c r="B1188">
        <v>7.03</v>
      </c>
      <c r="C1188">
        <v>4854</v>
      </c>
      <c r="D1188" t="s">
        <v>53</v>
      </c>
      <c r="E1188" t="s">
        <v>49</v>
      </c>
      <c r="F1188">
        <v>13</v>
      </c>
      <c r="G1188" t="s">
        <v>21</v>
      </c>
    </row>
    <row r="1189" spans="1:7" x14ac:dyDescent="0.3">
      <c r="A1189">
        <v>200910</v>
      </c>
      <c r="B1189">
        <v>6.91</v>
      </c>
      <c r="C1189">
        <v>4854</v>
      </c>
      <c r="D1189" t="s">
        <v>53</v>
      </c>
      <c r="E1189" t="s">
        <v>49</v>
      </c>
      <c r="F1189">
        <v>14</v>
      </c>
      <c r="G1189" t="s">
        <v>22</v>
      </c>
    </row>
    <row r="1190" spans="1:7" x14ac:dyDescent="0.3">
      <c r="A1190">
        <v>200910</v>
      </c>
      <c r="B1190">
        <v>22.62</v>
      </c>
      <c r="C1190">
        <v>4854</v>
      </c>
      <c r="D1190" t="s">
        <v>53</v>
      </c>
      <c r="E1190" t="s">
        <v>49</v>
      </c>
      <c r="F1190">
        <v>15</v>
      </c>
      <c r="G1190" t="s">
        <v>23</v>
      </c>
    </row>
    <row r="1191" spans="1:7" x14ac:dyDescent="0.3">
      <c r="A1191">
        <v>200910</v>
      </c>
      <c r="B1191">
        <v>7.17</v>
      </c>
      <c r="C1191">
        <v>4854</v>
      </c>
      <c r="D1191" t="s">
        <v>53</v>
      </c>
      <c r="E1191" t="s">
        <v>49</v>
      </c>
      <c r="F1191">
        <v>16</v>
      </c>
      <c r="G1191" t="s">
        <v>24</v>
      </c>
    </row>
    <row r="1192" spans="1:7" x14ac:dyDescent="0.3">
      <c r="A1192">
        <v>200910</v>
      </c>
      <c r="B1192">
        <v>2659.94</v>
      </c>
      <c r="C1192">
        <v>4854</v>
      </c>
      <c r="D1192" t="s">
        <v>53</v>
      </c>
      <c r="E1192" t="s">
        <v>49</v>
      </c>
      <c r="F1192">
        <v>17</v>
      </c>
      <c r="G1192" t="s">
        <v>25</v>
      </c>
    </row>
    <row r="1193" spans="1:7" x14ac:dyDescent="0.3">
      <c r="A1193">
        <v>200910</v>
      </c>
      <c r="B1193">
        <v>133.47</v>
      </c>
      <c r="C1193">
        <v>4854</v>
      </c>
      <c r="D1193" t="s">
        <v>53</v>
      </c>
      <c r="E1193" t="s">
        <v>49</v>
      </c>
      <c r="F1193">
        <v>18</v>
      </c>
      <c r="G1193" t="s">
        <v>26</v>
      </c>
    </row>
    <row r="1194" spans="1:7" x14ac:dyDescent="0.3">
      <c r="A1194">
        <v>200910</v>
      </c>
      <c r="B1194">
        <v>18.88</v>
      </c>
      <c r="C1194">
        <v>4854</v>
      </c>
      <c r="D1194" t="s">
        <v>53</v>
      </c>
      <c r="E1194" t="s">
        <v>49</v>
      </c>
      <c r="F1194">
        <v>19</v>
      </c>
      <c r="G1194" t="s">
        <v>27</v>
      </c>
    </row>
    <row r="1195" spans="1:7" x14ac:dyDescent="0.3">
      <c r="A1195">
        <v>200910</v>
      </c>
      <c r="B1195">
        <v>2.2599999999999998</v>
      </c>
      <c r="C1195">
        <v>4854</v>
      </c>
      <c r="D1195" t="s">
        <v>53</v>
      </c>
      <c r="E1195" t="s">
        <v>49</v>
      </c>
      <c r="F1195">
        <v>20</v>
      </c>
      <c r="G1195" t="s">
        <v>28</v>
      </c>
    </row>
    <row r="1196" spans="1:7" x14ac:dyDescent="0.3">
      <c r="A1196">
        <v>200910</v>
      </c>
      <c r="B1196">
        <v>18.16</v>
      </c>
      <c r="C1196">
        <v>4854</v>
      </c>
      <c r="D1196" t="s">
        <v>53</v>
      </c>
      <c r="E1196" t="s">
        <v>49</v>
      </c>
      <c r="F1196">
        <v>21</v>
      </c>
      <c r="G1196" t="s">
        <v>29</v>
      </c>
    </row>
    <row r="1197" spans="1:7" x14ac:dyDescent="0.3">
      <c r="A1197">
        <v>200910</v>
      </c>
      <c r="B1197">
        <v>2.93</v>
      </c>
      <c r="C1197">
        <v>4854</v>
      </c>
      <c r="D1197" t="s">
        <v>53</v>
      </c>
      <c r="E1197" t="s">
        <v>49</v>
      </c>
      <c r="F1197">
        <v>22</v>
      </c>
      <c r="G1197" t="s">
        <v>30</v>
      </c>
    </row>
    <row r="1198" spans="1:7" x14ac:dyDescent="0.3">
      <c r="A1198">
        <v>200910</v>
      </c>
      <c r="B1198">
        <v>16.16</v>
      </c>
      <c r="C1198">
        <v>4854</v>
      </c>
      <c r="D1198" t="s">
        <v>53</v>
      </c>
      <c r="E1198" t="s">
        <v>49</v>
      </c>
      <c r="F1198">
        <v>23</v>
      </c>
      <c r="G1198" t="s">
        <v>31</v>
      </c>
    </row>
    <row r="1199" spans="1:7" x14ac:dyDescent="0.3">
      <c r="A1199">
        <v>200910</v>
      </c>
      <c r="B1199">
        <v>9.86</v>
      </c>
      <c r="C1199">
        <v>4854</v>
      </c>
      <c r="D1199" t="s">
        <v>53</v>
      </c>
      <c r="E1199" t="s">
        <v>49</v>
      </c>
      <c r="F1199">
        <v>24</v>
      </c>
      <c r="G1199" t="s">
        <v>32</v>
      </c>
    </row>
    <row r="1200" spans="1:7" x14ac:dyDescent="0.3">
      <c r="A1200">
        <v>200910</v>
      </c>
      <c r="B1200">
        <v>2.74</v>
      </c>
      <c r="C1200">
        <v>4854</v>
      </c>
      <c r="D1200" t="s">
        <v>53</v>
      </c>
      <c r="E1200" t="s">
        <v>49</v>
      </c>
      <c r="F1200">
        <v>25</v>
      </c>
      <c r="G1200" t="s">
        <v>33</v>
      </c>
    </row>
    <row r="1201" spans="1:7" x14ac:dyDescent="0.3">
      <c r="A1201">
        <v>200910</v>
      </c>
      <c r="B1201">
        <v>1.91</v>
      </c>
      <c r="C1201">
        <v>4854</v>
      </c>
      <c r="D1201" t="s">
        <v>53</v>
      </c>
      <c r="E1201" t="s">
        <v>49</v>
      </c>
      <c r="F1201">
        <v>26</v>
      </c>
      <c r="G1201" t="s">
        <v>34</v>
      </c>
    </row>
    <row r="1202" spans="1:7" x14ac:dyDescent="0.3">
      <c r="A1202">
        <v>200910</v>
      </c>
      <c r="B1202">
        <v>462.18</v>
      </c>
      <c r="C1202">
        <v>4854</v>
      </c>
      <c r="D1202" t="s">
        <v>53</v>
      </c>
      <c r="E1202" t="s">
        <v>49</v>
      </c>
      <c r="F1202">
        <v>27</v>
      </c>
      <c r="G1202" t="s">
        <v>35</v>
      </c>
    </row>
    <row r="1203" spans="1:7" x14ac:dyDescent="0.3">
      <c r="A1203">
        <v>200910</v>
      </c>
      <c r="B1203">
        <v>5.18</v>
      </c>
      <c r="C1203">
        <v>4854</v>
      </c>
      <c r="D1203" t="s">
        <v>53</v>
      </c>
      <c r="E1203" t="s">
        <v>49</v>
      </c>
      <c r="F1203">
        <v>28</v>
      </c>
      <c r="G1203" t="s">
        <v>36</v>
      </c>
    </row>
    <row r="1204" spans="1:7" x14ac:dyDescent="0.3">
      <c r="A1204">
        <v>200910</v>
      </c>
      <c r="B1204">
        <v>31.33</v>
      </c>
      <c r="C1204">
        <v>4854</v>
      </c>
      <c r="D1204" t="s">
        <v>53</v>
      </c>
      <c r="E1204" t="s">
        <v>49</v>
      </c>
      <c r="F1204">
        <v>29</v>
      </c>
      <c r="G1204" t="s">
        <v>37</v>
      </c>
    </row>
    <row r="1205" spans="1:7" x14ac:dyDescent="0.3">
      <c r="A1205">
        <v>200910</v>
      </c>
      <c r="B1205">
        <v>0.42</v>
      </c>
      <c r="C1205">
        <v>4854</v>
      </c>
      <c r="D1205" t="s">
        <v>53</v>
      </c>
      <c r="E1205" t="s">
        <v>49</v>
      </c>
      <c r="F1205">
        <v>30</v>
      </c>
      <c r="G1205" t="s">
        <v>38</v>
      </c>
    </row>
    <row r="1206" spans="1:7" x14ac:dyDescent="0.3">
      <c r="A1206">
        <v>200910</v>
      </c>
      <c r="B1206">
        <v>335.48</v>
      </c>
      <c r="C1206">
        <v>4854</v>
      </c>
      <c r="D1206" t="s">
        <v>53</v>
      </c>
      <c r="E1206" t="s">
        <v>49</v>
      </c>
      <c r="F1206">
        <v>31</v>
      </c>
      <c r="G1206" t="s">
        <v>39</v>
      </c>
    </row>
    <row r="1207" spans="1:7" x14ac:dyDescent="0.3">
      <c r="A1207">
        <v>200910</v>
      </c>
      <c r="B1207">
        <v>109.83</v>
      </c>
      <c r="C1207">
        <v>4854</v>
      </c>
      <c r="D1207" t="s">
        <v>53</v>
      </c>
      <c r="E1207" t="s">
        <v>49</v>
      </c>
      <c r="F1207">
        <v>32</v>
      </c>
      <c r="G1207" t="s">
        <v>40</v>
      </c>
    </row>
    <row r="1208" spans="1:7" x14ac:dyDescent="0.3">
      <c r="A1208">
        <v>200910</v>
      </c>
      <c r="B1208">
        <v>0.13</v>
      </c>
      <c r="C1208">
        <v>4854</v>
      </c>
      <c r="D1208" t="s">
        <v>53</v>
      </c>
      <c r="E1208" t="s">
        <v>49</v>
      </c>
      <c r="F1208">
        <v>33</v>
      </c>
      <c r="G1208" t="s">
        <v>41</v>
      </c>
    </row>
    <row r="1209" spans="1:7" x14ac:dyDescent="0.3">
      <c r="A1209">
        <v>200910</v>
      </c>
      <c r="B1209">
        <v>120.52</v>
      </c>
      <c r="C1209">
        <v>4854</v>
      </c>
      <c r="D1209" t="s">
        <v>53</v>
      </c>
      <c r="E1209" t="s">
        <v>49</v>
      </c>
      <c r="F1209">
        <v>34</v>
      </c>
      <c r="G1209" t="s">
        <v>42</v>
      </c>
    </row>
    <row r="1210" spans="1:7" x14ac:dyDescent="0.3">
      <c r="A1210">
        <v>200910</v>
      </c>
      <c r="B1210">
        <v>20.02</v>
      </c>
      <c r="C1210">
        <v>4854</v>
      </c>
      <c r="D1210" t="s">
        <v>53</v>
      </c>
      <c r="E1210" t="s">
        <v>49</v>
      </c>
      <c r="F1210">
        <v>36</v>
      </c>
      <c r="G1210" t="s">
        <v>44</v>
      </c>
    </row>
    <row r="1211" spans="1:7" x14ac:dyDescent="0.3">
      <c r="A1211">
        <v>200910</v>
      </c>
      <c r="B1211">
        <v>76.819999999999993</v>
      </c>
      <c r="C1211">
        <v>4854</v>
      </c>
      <c r="D1211" t="s">
        <v>53</v>
      </c>
      <c r="E1211" t="s">
        <v>49</v>
      </c>
      <c r="F1211">
        <v>37</v>
      </c>
      <c r="G1211" t="s">
        <v>45</v>
      </c>
    </row>
    <row r="1212" spans="1:7" x14ac:dyDescent="0.3">
      <c r="A1212">
        <v>200910</v>
      </c>
      <c r="B1212">
        <v>26.64</v>
      </c>
      <c r="C1212">
        <v>4854</v>
      </c>
      <c r="D1212" t="s">
        <v>53</v>
      </c>
      <c r="E1212" t="s">
        <v>49</v>
      </c>
      <c r="F1212">
        <v>38</v>
      </c>
      <c r="G1212" t="s">
        <v>46</v>
      </c>
    </row>
    <row r="1213" spans="1:7" x14ac:dyDescent="0.3">
      <c r="A1213">
        <v>200910</v>
      </c>
      <c r="B1213">
        <v>56.56</v>
      </c>
      <c r="C1213">
        <v>4854</v>
      </c>
      <c r="D1213" t="s">
        <v>53</v>
      </c>
      <c r="E1213" t="s">
        <v>49</v>
      </c>
      <c r="F1213">
        <v>39</v>
      </c>
      <c r="G1213" t="s">
        <v>47</v>
      </c>
    </row>
    <row r="1214" spans="1:7" x14ac:dyDescent="0.3">
      <c r="A1214">
        <v>200910</v>
      </c>
      <c r="B1214">
        <v>4509.3100000000004</v>
      </c>
      <c r="C1214">
        <v>4854</v>
      </c>
      <c r="D1214" t="s">
        <v>53</v>
      </c>
      <c r="E1214" t="s">
        <v>49</v>
      </c>
      <c r="F1214">
        <v>99</v>
      </c>
      <c r="G1214" t="s">
        <v>48</v>
      </c>
    </row>
    <row r="1215" spans="1:7" x14ac:dyDescent="0.3">
      <c r="A1215">
        <v>200910</v>
      </c>
      <c r="B1215">
        <v>5.64</v>
      </c>
      <c r="C1215">
        <v>4947</v>
      </c>
      <c r="D1215" t="s">
        <v>54</v>
      </c>
      <c r="E1215" t="s">
        <v>8</v>
      </c>
      <c r="F1215">
        <v>1</v>
      </c>
      <c r="G1215" t="s">
        <v>9</v>
      </c>
    </row>
    <row r="1216" spans="1:7" x14ac:dyDescent="0.3">
      <c r="A1216">
        <v>200910</v>
      </c>
      <c r="B1216">
        <v>1.96</v>
      </c>
      <c r="C1216">
        <v>4947</v>
      </c>
      <c r="D1216" t="s">
        <v>54</v>
      </c>
      <c r="E1216" t="s">
        <v>8</v>
      </c>
      <c r="F1216">
        <v>2</v>
      </c>
      <c r="G1216" t="s">
        <v>10</v>
      </c>
    </row>
    <row r="1217" spans="1:7" x14ac:dyDescent="0.3">
      <c r="A1217">
        <v>200910</v>
      </c>
      <c r="B1217">
        <v>69.760000000000005</v>
      </c>
      <c r="C1217">
        <v>4947</v>
      </c>
      <c r="D1217" t="s">
        <v>54</v>
      </c>
      <c r="E1217" t="s">
        <v>8</v>
      </c>
      <c r="F1217">
        <v>3</v>
      </c>
      <c r="G1217" t="s">
        <v>11</v>
      </c>
    </row>
    <row r="1218" spans="1:7" x14ac:dyDescent="0.3">
      <c r="A1218">
        <v>200910</v>
      </c>
      <c r="B1218">
        <v>94.11</v>
      </c>
      <c r="C1218">
        <v>4947</v>
      </c>
      <c r="D1218" t="s">
        <v>54</v>
      </c>
      <c r="E1218" t="s">
        <v>8</v>
      </c>
      <c r="F1218">
        <v>4</v>
      </c>
      <c r="G1218" t="s">
        <v>12</v>
      </c>
    </row>
    <row r="1219" spans="1:7" x14ac:dyDescent="0.3">
      <c r="A1219">
        <v>200910</v>
      </c>
      <c r="B1219">
        <v>112.57</v>
      </c>
      <c r="C1219">
        <v>4947</v>
      </c>
      <c r="D1219" t="s">
        <v>54</v>
      </c>
      <c r="E1219" t="s">
        <v>8</v>
      </c>
      <c r="F1219">
        <v>5</v>
      </c>
      <c r="G1219" t="s">
        <v>13</v>
      </c>
    </row>
    <row r="1220" spans="1:7" x14ac:dyDescent="0.3">
      <c r="A1220">
        <v>200910</v>
      </c>
      <c r="B1220">
        <v>382.82</v>
      </c>
      <c r="C1220">
        <v>4947</v>
      </c>
      <c r="D1220" t="s">
        <v>54</v>
      </c>
      <c r="E1220" t="s">
        <v>8</v>
      </c>
      <c r="F1220">
        <v>6</v>
      </c>
      <c r="G1220" t="s">
        <v>14</v>
      </c>
    </row>
    <row r="1221" spans="1:7" x14ac:dyDescent="0.3">
      <c r="A1221">
        <v>200910</v>
      </c>
      <c r="B1221">
        <v>74.27</v>
      </c>
      <c r="C1221">
        <v>4947</v>
      </c>
      <c r="D1221" t="s">
        <v>54</v>
      </c>
      <c r="E1221" t="s">
        <v>8</v>
      </c>
      <c r="F1221">
        <v>8</v>
      </c>
      <c r="G1221" t="s">
        <v>16</v>
      </c>
    </row>
    <row r="1222" spans="1:7" x14ac:dyDescent="0.3">
      <c r="A1222">
        <v>200910</v>
      </c>
      <c r="B1222">
        <v>21.33</v>
      </c>
      <c r="C1222">
        <v>4947</v>
      </c>
      <c r="D1222" t="s">
        <v>54</v>
      </c>
      <c r="E1222" t="s">
        <v>8</v>
      </c>
      <c r="F1222">
        <v>9</v>
      </c>
      <c r="G1222" t="s">
        <v>17</v>
      </c>
    </row>
    <row r="1223" spans="1:7" x14ac:dyDescent="0.3">
      <c r="A1223">
        <v>200910</v>
      </c>
      <c r="B1223">
        <v>1.67</v>
      </c>
      <c r="C1223">
        <v>4947</v>
      </c>
      <c r="D1223" t="s">
        <v>54</v>
      </c>
      <c r="E1223" t="s">
        <v>8</v>
      </c>
      <c r="F1223">
        <v>10</v>
      </c>
      <c r="G1223" t="s">
        <v>18</v>
      </c>
    </row>
    <row r="1224" spans="1:7" x14ac:dyDescent="0.3">
      <c r="A1224">
        <v>200910</v>
      </c>
      <c r="B1224">
        <v>11.56</v>
      </c>
      <c r="C1224">
        <v>4947</v>
      </c>
      <c r="D1224" t="s">
        <v>54</v>
      </c>
      <c r="E1224" t="s">
        <v>8</v>
      </c>
      <c r="F1224">
        <v>11</v>
      </c>
      <c r="G1224" t="s">
        <v>19</v>
      </c>
    </row>
    <row r="1225" spans="1:7" x14ac:dyDescent="0.3">
      <c r="A1225">
        <v>200910</v>
      </c>
      <c r="B1225">
        <v>21.29</v>
      </c>
      <c r="C1225">
        <v>4947</v>
      </c>
      <c r="D1225" t="s">
        <v>54</v>
      </c>
      <c r="E1225" t="s">
        <v>8</v>
      </c>
      <c r="F1225">
        <v>13</v>
      </c>
      <c r="G1225" t="s">
        <v>21</v>
      </c>
    </row>
    <row r="1226" spans="1:7" x14ac:dyDescent="0.3">
      <c r="A1226">
        <v>200910</v>
      </c>
      <c r="B1226">
        <v>46.11</v>
      </c>
      <c r="C1226">
        <v>4947</v>
      </c>
      <c r="D1226" t="s">
        <v>54</v>
      </c>
      <c r="E1226" t="s">
        <v>8</v>
      </c>
      <c r="F1226">
        <v>14</v>
      </c>
      <c r="G1226" t="s">
        <v>22</v>
      </c>
    </row>
    <row r="1227" spans="1:7" x14ac:dyDescent="0.3">
      <c r="A1227">
        <v>200910</v>
      </c>
      <c r="B1227">
        <v>180.7</v>
      </c>
      <c r="C1227">
        <v>4947</v>
      </c>
      <c r="D1227" t="s">
        <v>54</v>
      </c>
      <c r="E1227" t="s">
        <v>8</v>
      </c>
      <c r="F1227">
        <v>15</v>
      </c>
      <c r="G1227" t="s">
        <v>23</v>
      </c>
    </row>
    <row r="1228" spans="1:7" x14ac:dyDescent="0.3">
      <c r="A1228">
        <v>200910</v>
      </c>
      <c r="B1228">
        <v>47.38</v>
      </c>
      <c r="C1228">
        <v>4947</v>
      </c>
      <c r="D1228" t="s">
        <v>54</v>
      </c>
      <c r="E1228" t="s">
        <v>8</v>
      </c>
      <c r="F1228">
        <v>16</v>
      </c>
      <c r="G1228" t="s">
        <v>24</v>
      </c>
    </row>
    <row r="1229" spans="1:7" x14ac:dyDescent="0.3">
      <c r="A1229">
        <v>200910</v>
      </c>
      <c r="B1229">
        <v>3380.91</v>
      </c>
      <c r="C1229">
        <v>4947</v>
      </c>
      <c r="D1229" t="s">
        <v>54</v>
      </c>
      <c r="E1229" t="s">
        <v>8</v>
      </c>
      <c r="F1229">
        <v>17</v>
      </c>
      <c r="G1229" t="s">
        <v>25</v>
      </c>
    </row>
    <row r="1230" spans="1:7" x14ac:dyDescent="0.3">
      <c r="A1230">
        <v>200910</v>
      </c>
      <c r="B1230">
        <v>439.36</v>
      </c>
      <c r="C1230">
        <v>4947</v>
      </c>
      <c r="D1230" t="s">
        <v>54</v>
      </c>
      <c r="E1230" t="s">
        <v>8</v>
      </c>
      <c r="F1230">
        <v>18</v>
      </c>
      <c r="G1230" t="s">
        <v>26</v>
      </c>
    </row>
    <row r="1231" spans="1:7" x14ac:dyDescent="0.3">
      <c r="A1231">
        <v>200910</v>
      </c>
      <c r="B1231">
        <v>17.98</v>
      </c>
      <c r="C1231">
        <v>4947</v>
      </c>
      <c r="D1231" t="s">
        <v>54</v>
      </c>
      <c r="E1231" t="s">
        <v>8</v>
      </c>
      <c r="F1231">
        <v>19</v>
      </c>
      <c r="G1231" t="s">
        <v>27</v>
      </c>
    </row>
    <row r="1232" spans="1:7" x14ac:dyDescent="0.3">
      <c r="A1232">
        <v>200910</v>
      </c>
      <c r="B1232">
        <v>10.73</v>
      </c>
      <c r="C1232">
        <v>4947</v>
      </c>
      <c r="D1232" t="s">
        <v>54</v>
      </c>
      <c r="E1232" t="s">
        <v>8</v>
      </c>
      <c r="F1232">
        <v>20</v>
      </c>
      <c r="G1232" t="s">
        <v>28</v>
      </c>
    </row>
    <row r="1233" spans="1:7" x14ac:dyDescent="0.3">
      <c r="A1233">
        <v>200910</v>
      </c>
      <c r="B1233">
        <v>52.84</v>
      </c>
      <c r="C1233">
        <v>4947</v>
      </c>
      <c r="D1233" t="s">
        <v>54</v>
      </c>
      <c r="E1233" t="s">
        <v>8</v>
      </c>
      <c r="F1233">
        <v>21</v>
      </c>
      <c r="G1233" t="s">
        <v>29</v>
      </c>
    </row>
    <row r="1234" spans="1:7" x14ac:dyDescent="0.3">
      <c r="A1234">
        <v>200910</v>
      </c>
      <c r="B1234">
        <v>4.33</v>
      </c>
      <c r="C1234">
        <v>4947</v>
      </c>
      <c r="D1234" t="s">
        <v>54</v>
      </c>
      <c r="E1234" t="s">
        <v>8</v>
      </c>
      <c r="F1234">
        <v>22</v>
      </c>
      <c r="G1234" t="s">
        <v>30</v>
      </c>
    </row>
    <row r="1235" spans="1:7" x14ac:dyDescent="0.3">
      <c r="A1235">
        <v>200910</v>
      </c>
      <c r="B1235">
        <v>28</v>
      </c>
      <c r="C1235">
        <v>4947</v>
      </c>
      <c r="D1235" t="s">
        <v>54</v>
      </c>
      <c r="E1235" t="s">
        <v>8</v>
      </c>
      <c r="F1235">
        <v>23</v>
      </c>
      <c r="G1235" t="s">
        <v>31</v>
      </c>
    </row>
    <row r="1236" spans="1:7" x14ac:dyDescent="0.3">
      <c r="A1236">
        <v>200910</v>
      </c>
      <c r="B1236">
        <v>32.270000000000003</v>
      </c>
      <c r="C1236">
        <v>4947</v>
      </c>
      <c r="D1236" t="s">
        <v>54</v>
      </c>
      <c r="E1236" t="s">
        <v>8</v>
      </c>
      <c r="F1236">
        <v>24</v>
      </c>
      <c r="G1236" t="s">
        <v>32</v>
      </c>
    </row>
    <row r="1237" spans="1:7" x14ac:dyDescent="0.3">
      <c r="A1237">
        <v>200910</v>
      </c>
      <c r="B1237">
        <v>13.36</v>
      </c>
      <c r="C1237">
        <v>4947</v>
      </c>
      <c r="D1237" t="s">
        <v>54</v>
      </c>
      <c r="E1237" t="s">
        <v>8</v>
      </c>
      <c r="F1237">
        <v>25</v>
      </c>
      <c r="G1237" t="s">
        <v>33</v>
      </c>
    </row>
    <row r="1238" spans="1:7" x14ac:dyDescent="0.3">
      <c r="A1238">
        <v>200910</v>
      </c>
      <c r="B1238">
        <v>5.84</v>
      </c>
      <c r="C1238">
        <v>4947</v>
      </c>
      <c r="D1238" t="s">
        <v>54</v>
      </c>
      <c r="E1238" t="s">
        <v>8</v>
      </c>
      <c r="F1238">
        <v>26</v>
      </c>
      <c r="G1238" t="s">
        <v>34</v>
      </c>
    </row>
    <row r="1239" spans="1:7" x14ac:dyDescent="0.3">
      <c r="A1239">
        <v>200910</v>
      </c>
      <c r="B1239">
        <v>786.12</v>
      </c>
      <c r="C1239">
        <v>4947</v>
      </c>
      <c r="D1239" t="s">
        <v>54</v>
      </c>
      <c r="E1239" t="s">
        <v>8</v>
      </c>
      <c r="F1239">
        <v>27</v>
      </c>
      <c r="G1239" t="s">
        <v>35</v>
      </c>
    </row>
    <row r="1240" spans="1:7" x14ac:dyDescent="0.3">
      <c r="A1240">
        <v>200910</v>
      </c>
      <c r="B1240">
        <v>43</v>
      </c>
      <c r="C1240">
        <v>4947</v>
      </c>
      <c r="D1240" t="s">
        <v>54</v>
      </c>
      <c r="E1240" t="s">
        <v>8</v>
      </c>
      <c r="F1240">
        <v>28</v>
      </c>
      <c r="G1240" t="s">
        <v>36</v>
      </c>
    </row>
    <row r="1241" spans="1:7" x14ac:dyDescent="0.3">
      <c r="A1241">
        <v>200910</v>
      </c>
      <c r="B1241">
        <v>314.13</v>
      </c>
      <c r="C1241">
        <v>4947</v>
      </c>
      <c r="D1241" t="s">
        <v>54</v>
      </c>
      <c r="E1241" t="s">
        <v>8</v>
      </c>
      <c r="F1241">
        <v>29</v>
      </c>
      <c r="G1241" t="s">
        <v>37</v>
      </c>
    </row>
    <row r="1242" spans="1:7" x14ac:dyDescent="0.3">
      <c r="A1242">
        <v>200910</v>
      </c>
      <c r="B1242">
        <v>14</v>
      </c>
      <c r="C1242">
        <v>4947</v>
      </c>
      <c r="D1242" t="s">
        <v>54</v>
      </c>
      <c r="E1242" t="s">
        <v>8</v>
      </c>
      <c r="F1242">
        <v>30</v>
      </c>
      <c r="G1242" t="s">
        <v>38</v>
      </c>
    </row>
    <row r="1243" spans="1:7" x14ac:dyDescent="0.3">
      <c r="A1243">
        <v>200910</v>
      </c>
      <c r="B1243">
        <v>1198.03</v>
      </c>
      <c r="C1243">
        <v>4947</v>
      </c>
      <c r="D1243" t="s">
        <v>54</v>
      </c>
      <c r="E1243" t="s">
        <v>8</v>
      </c>
      <c r="F1243">
        <v>31</v>
      </c>
      <c r="G1243" t="s">
        <v>39</v>
      </c>
    </row>
    <row r="1244" spans="1:7" x14ac:dyDescent="0.3">
      <c r="A1244">
        <v>200910</v>
      </c>
      <c r="B1244">
        <v>337.76</v>
      </c>
      <c r="C1244">
        <v>4947</v>
      </c>
      <c r="D1244" t="s">
        <v>54</v>
      </c>
      <c r="E1244" t="s">
        <v>8</v>
      </c>
      <c r="F1244">
        <v>32</v>
      </c>
      <c r="G1244" t="s">
        <v>40</v>
      </c>
    </row>
    <row r="1245" spans="1:7" x14ac:dyDescent="0.3">
      <c r="A1245">
        <v>200910</v>
      </c>
      <c r="B1245">
        <v>18.760000000000002</v>
      </c>
      <c r="C1245">
        <v>4947</v>
      </c>
      <c r="D1245" t="s">
        <v>54</v>
      </c>
      <c r="E1245" t="s">
        <v>8</v>
      </c>
      <c r="F1245">
        <v>33</v>
      </c>
      <c r="G1245" t="s">
        <v>41</v>
      </c>
    </row>
    <row r="1246" spans="1:7" x14ac:dyDescent="0.3">
      <c r="A1246">
        <v>200910</v>
      </c>
      <c r="B1246">
        <v>345.24</v>
      </c>
      <c r="C1246">
        <v>4947</v>
      </c>
      <c r="D1246" t="s">
        <v>54</v>
      </c>
      <c r="E1246" t="s">
        <v>8</v>
      </c>
      <c r="F1246">
        <v>34</v>
      </c>
      <c r="G1246" t="s">
        <v>42</v>
      </c>
    </row>
    <row r="1247" spans="1:7" x14ac:dyDescent="0.3">
      <c r="A1247">
        <v>200910</v>
      </c>
      <c r="B1247">
        <v>3.84</v>
      </c>
      <c r="C1247">
        <v>4947</v>
      </c>
      <c r="D1247" t="s">
        <v>54</v>
      </c>
      <c r="E1247" t="s">
        <v>8</v>
      </c>
      <c r="F1247">
        <v>35</v>
      </c>
      <c r="G1247" t="s">
        <v>43</v>
      </c>
    </row>
    <row r="1248" spans="1:7" x14ac:dyDescent="0.3">
      <c r="A1248">
        <v>200910</v>
      </c>
      <c r="B1248">
        <v>33.69</v>
      </c>
      <c r="C1248">
        <v>4947</v>
      </c>
      <c r="D1248" t="s">
        <v>54</v>
      </c>
      <c r="E1248" t="s">
        <v>8</v>
      </c>
      <c r="F1248">
        <v>36</v>
      </c>
      <c r="G1248" t="s">
        <v>44</v>
      </c>
    </row>
    <row r="1249" spans="1:7" x14ac:dyDescent="0.3">
      <c r="A1249">
        <v>200910</v>
      </c>
      <c r="B1249">
        <v>1069.97</v>
      </c>
      <c r="C1249">
        <v>4947</v>
      </c>
      <c r="D1249" t="s">
        <v>54</v>
      </c>
      <c r="E1249" t="s">
        <v>8</v>
      </c>
      <c r="F1249">
        <v>37</v>
      </c>
      <c r="G1249" t="s">
        <v>45</v>
      </c>
    </row>
    <row r="1250" spans="1:7" x14ac:dyDescent="0.3">
      <c r="A1250">
        <v>200910</v>
      </c>
      <c r="B1250">
        <v>29.31</v>
      </c>
      <c r="C1250">
        <v>4947</v>
      </c>
      <c r="D1250" t="s">
        <v>54</v>
      </c>
      <c r="E1250" t="s">
        <v>8</v>
      </c>
      <c r="F1250">
        <v>38</v>
      </c>
      <c r="G1250" t="s">
        <v>46</v>
      </c>
    </row>
    <row r="1251" spans="1:7" x14ac:dyDescent="0.3">
      <c r="A1251">
        <v>200910</v>
      </c>
      <c r="B1251">
        <v>77.67</v>
      </c>
      <c r="C1251">
        <v>4947</v>
      </c>
      <c r="D1251" t="s">
        <v>54</v>
      </c>
      <c r="E1251" t="s">
        <v>8</v>
      </c>
      <c r="F1251">
        <v>39</v>
      </c>
      <c r="G1251" t="s">
        <v>47</v>
      </c>
    </row>
    <row r="1252" spans="1:7" x14ac:dyDescent="0.3">
      <c r="A1252">
        <v>200910</v>
      </c>
      <c r="B1252">
        <v>683.5</v>
      </c>
      <c r="C1252">
        <v>4947</v>
      </c>
      <c r="D1252" t="s">
        <v>54</v>
      </c>
      <c r="E1252" t="s">
        <v>8</v>
      </c>
      <c r="F1252">
        <v>98</v>
      </c>
      <c r="G1252" t="s">
        <v>48</v>
      </c>
    </row>
    <row r="1253" spans="1:7" x14ac:dyDescent="0.3">
      <c r="A1253">
        <v>200910</v>
      </c>
      <c r="B1253">
        <v>2.81</v>
      </c>
      <c r="C1253">
        <v>4947</v>
      </c>
      <c r="D1253" t="s">
        <v>54</v>
      </c>
      <c r="E1253" t="s">
        <v>49</v>
      </c>
      <c r="F1253">
        <v>3</v>
      </c>
      <c r="G1253" t="s">
        <v>11</v>
      </c>
    </row>
    <row r="1254" spans="1:7" x14ac:dyDescent="0.3">
      <c r="A1254">
        <v>200910</v>
      </c>
      <c r="B1254">
        <v>3.92</v>
      </c>
      <c r="C1254">
        <v>4947</v>
      </c>
      <c r="D1254" t="s">
        <v>54</v>
      </c>
      <c r="E1254" t="s">
        <v>49</v>
      </c>
      <c r="F1254">
        <v>4</v>
      </c>
      <c r="G1254" t="s">
        <v>12</v>
      </c>
    </row>
    <row r="1255" spans="1:7" x14ac:dyDescent="0.3">
      <c r="A1255">
        <v>200910</v>
      </c>
      <c r="B1255">
        <v>4</v>
      </c>
      <c r="C1255">
        <v>4947</v>
      </c>
      <c r="D1255" t="s">
        <v>54</v>
      </c>
      <c r="E1255" t="s">
        <v>49</v>
      </c>
      <c r="F1255">
        <v>5</v>
      </c>
      <c r="G1255" t="s">
        <v>13</v>
      </c>
    </row>
    <row r="1256" spans="1:7" x14ac:dyDescent="0.3">
      <c r="A1256">
        <v>200910</v>
      </c>
      <c r="B1256">
        <v>11.28</v>
      </c>
      <c r="C1256">
        <v>4947</v>
      </c>
      <c r="D1256" t="s">
        <v>54</v>
      </c>
      <c r="E1256" t="s">
        <v>49</v>
      </c>
      <c r="F1256">
        <v>6</v>
      </c>
      <c r="G1256" t="s">
        <v>14</v>
      </c>
    </row>
    <row r="1257" spans="1:7" x14ac:dyDescent="0.3">
      <c r="A1257">
        <v>200910</v>
      </c>
      <c r="B1257">
        <v>2.14</v>
      </c>
      <c r="C1257">
        <v>4947</v>
      </c>
      <c r="D1257" t="s">
        <v>54</v>
      </c>
      <c r="E1257" t="s">
        <v>49</v>
      </c>
      <c r="F1257">
        <v>8</v>
      </c>
      <c r="G1257" t="s">
        <v>16</v>
      </c>
    </row>
    <row r="1258" spans="1:7" x14ac:dyDescent="0.3">
      <c r="A1258">
        <v>200910</v>
      </c>
      <c r="B1258">
        <v>1.1599999999999999</v>
      </c>
      <c r="C1258">
        <v>4947</v>
      </c>
      <c r="D1258" t="s">
        <v>54</v>
      </c>
      <c r="E1258" t="s">
        <v>49</v>
      </c>
      <c r="F1258">
        <v>9</v>
      </c>
      <c r="G1258" t="s">
        <v>17</v>
      </c>
    </row>
    <row r="1259" spans="1:7" x14ac:dyDescent="0.3">
      <c r="A1259">
        <v>200910</v>
      </c>
      <c r="B1259">
        <v>1.51</v>
      </c>
      <c r="C1259">
        <v>4947</v>
      </c>
      <c r="D1259" t="s">
        <v>54</v>
      </c>
      <c r="E1259" t="s">
        <v>49</v>
      </c>
      <c r="F1259">
        <v>13</v>
      </c>
      <c r="G1259" t="s">
        <v>21</v>
      </c>
    </row>
    <row r="1260" spans="1:7" x14ac:dyDescent="0.3">
      <c r="A1260">
        <v>200910</v>
      </c>
      <c r="B1260">
        <v>3.3</v>
      </c>
      <c r="C1260">
        <v>4947</v>
      </c>
      <c r="D1260" t="s">
        <v>54</v>
      </c>
      <c r="E1260" t="s">
        <v>49</v>
      </c>
      <c r="F1260">
        <v>14</v>
      </c>
      <c r="G1260" t="s">
        <v>22</v>
      </c>
    </row>
    <row r="1261" spans="1:7" x14ac:dyDescent="0.3">
      <c r="A1261">
        <v>200910</v>
      </c>
      <c r="B1261">
        <v>9.57</v>
      </c>
      <c r="C1261">
        <v>4947</v>
      </c>
      <c r="D1261" t="s">
        <v>54</v>
      </c>
      <c r="E1261" t="s">
        <v>49</v>
      </c>
      <c r="F1261">
        <v>15</v>
      </c>
      <c r="G1261" t="s">
        <v>23</v>
      </c>
    </row>
    <row r="1262" spans="1:7" x14ac:dyDescent="0.3">
      <c r="A1262">
        <v>200910</v>
      </c>
      <c r="B1262">
        <v>0.23</v>
      </c>
      <c r="C1262">
        <v>4947</v>
      </c>
      <c r="D1262" t="s">
        <v>54</v>
      </c>
      <c r="E1262" t="s">
        <v>49</v>
      </c>
      <c r="F1262">
        <v>16</v>
      </c>
      <c r="G1262" t="s">
        <v>24</v>
      </c>
    </row>
    <row r="1263" spans="1:7" x14ac:dyDescent="0.3">
      <c r="A1263">
        <v>200910</v>
      </c>
      <c r="B1263">
        <v>80.739999999999995</v>
      </c>
      <c r="C1263">
        <v>4947</v>
      </c>
      <c r="D1263" t="s">
        <v>54</v>
      </c>
      <c r="E1263" t="s">
        <v>49</v>
      </c>
      <c r="F1263">
        <v>17</v>
      </c>
      <c r="G1263" t="s">
        <v>25</v>
      </c>
    </row>
    <row r="1264" spans="1:7" x14ac:dyDescent="0.3">
      <c r="A1264">
        <v>200910</v>
      </c>
      <c r="B1264">
        <v>8.94</v>
      </c>
      <c r="C1264">
        <v>4947</v>
      </c>
      <c r="D1264" t="s">
        <v>54</v>
      </c>
      <c r="E1264" t="s">
        <v>49</v>
      </c>
      <c r="F1264">
        <v>18</v>
      </c>
      <c r="G1264" t="s">
        <v>26</v>
      </c>
    </row>
    <row r="1265" spans="1:7" x14ac:dyDescent="0.3">
      <c r="A1265">
        <v>200910</v>
      </c>
      <c r="B1265">
        <v>0.47</v>
      </c>
      <c r="C1265">
        <v>4947</v>
      </c>
      <c r="D1265" t="s">
        <v>54</v>
      </c>
      <c r="E1265" t="s">
        <v>49</v>
      </c>
      <c r="F1265">
        <v>21</v>
      </c>
      <c r="G1265" t="s">
        <v>29</v>
      </c>
    </row>
    <row r="1266" spans="1:7" x14ac:dyDescent="0.3">
      <c r="A1266">
        <v>200910</v>
      </c>
      <c r="B1266">
        <v>1.6</v>
      </c>
      <c r="C1266">
        <v>4947</v>
      </c>
      <c r="D1266" t="s">
        <v>54</v>
      </c>
      <c r="E1266" t="s">
        <v>49</v>
      </c>
      <c r="F1266">
        <v>22</v>
      </c>
      <c r="G1266" t="s">
        <v>30</v>
      </c>
    </row>
    <row r="1267" spans="1:7" x14ac:dyDescent="0.3">
      <c r="A1267">
        <v>200910</v>
      </c>
      <c r="B1267">
        <v>2.67</v>
      </c>
      <c r="C1267">
        <v>4947</v>
      </c>
      <c r="D1267" t="s">
        <v>54</v>
      </c>
      <c r="E1267" t="s">
        <v>49</v>
      </c>
      <c r="F1267">
        <v>23</v>
      </c>
      <c r="G1267" t="s">
        <v>31</v>
      </c>
    </row>
    <row r="1268" spans="1:7" x14ac:dyDescent="0.3">
      <c r="A1268">
        <v>200910</v>
      </c>
      <c r="B1268">
        <v>0.27</v>
      </c>
      <c r="C1268">
        <v>4947</v>
      </c>
      <c r="D1268" t="s">
        <v>54</v>
      </c>
      <c r="E1268" t="s">
        <v>49</v>
      </c>
      <c r="F1268">
        <v>24</v>
      </c>
      <c r="G1268" t="s">
        <v>32</v>
      </c>
    </row>
    <row r="1269" spans="1:7" x14ac:dyDescent="0.3">
      <c r="A1269">
        <v>200910</v>
      </c>
      <c r="B1269">
        <v>21.14</v>
      </c>
      <c r="C1269">
        <v>4947</v>
      </c>
      <c r="D1269" t="s">
        <v>54</v>
      </c>
      <c r="E1269" t="s">
        <v>49</v>
      </c>
      <c r="F1269">
        <v>27</v>
      </c>
      <c r="G1269" t="s">
        <v>35</v>
      </c>
    </row>
    <row r="1270" spans="1:7" x14ac:dyDescent="0.3">
      <c r="A1270">
        <v>200910</v>
      </c>
      <c r="B1270">
        <v>0.56999999999999995</v>
      </c>
      <c r="C1270">
        <v>4947</v>
      </c>
      <c r="D1270" t="s">
        <v>54</v>
      </c>
      <c r="E1270" t="s">
        <v>49</v>
      </c>
      <c r="F1270">
        <v>28</v>
      </c>
      <c r="G1270" t="s">
        <v>36</v>
      </c>
    </row>
    <row r="1271" spans="1:7" x14ac:dyDescent="0.3">
      <c r="A1271">
        <v>200910</v>
      </c>
      <c r="B1271">
        <v>29.36</v>
      </c>
      <c r="C1271">
        <v>4947</v>
      </c>
      <c r="D1271" t="s">
        <v>54</v>
      </c>
      <c r="E1271" t="s">
        <v>49</v>
      </c>
      <c r="F1271">
        <v>29</v>
      </c>
      <c r="G1271" t="s">
        <v>37</v>
      </c>
    </row>
    <row r="1272" spans="1:7" x14ac:dyDescent="0.3">
      <c r="A1272">
        <v>200910</v>
      </c>
      <c r="B1272">
        <v>0.49</v>
      </c>
      <c r="C1272">
        <v>4947</v>
      </c>
      <c r="D1272" t="s">
        <v>54</v>
      </c>
      <c r="E1272" t="s">
        <v>49</v>
      </c>
      <c r="F1272">
        <v>30</v>
      </c>
      <c r="G1272" t="s">
        <v>38</v>
      </c>
    </row>
    <row r="1273" spans="1:7" x14ac:dyDescent="0.3">
      <c r="A1273">
        <v>200910</v>
      </c>
      <c r="B1273">
        <v>38.020000000000003</v>
      </c>
      <c r="C1273">
        <v>4947</v>
      </c>
      <c r="D1273" t="s">
        <v>54</v>
      </c>
      <c r="E1273" t="s">
        <v>49</v>
      </c>
      <c r="F1273">
        <v>31</v>
      </c>
      <c r="G1273" t="s">
        <v>39</v>
      </c>
    </row>
    <row r="1274" spans="1:7" x14ac:dyDescent="0.3">
      <c r="A1274">
        <v>200910</v>
      </c>
      <c r="B1274">
        <v>10.08</v>
      </c>
      <c r="C1274">
        <v>4947</v>
      </c>
      <c r="D1274" t="s">
        <v>54</v>
      </c>
      <c r="E1274" t="s">
        <v>49</v>
      </c>
      <c r="F1274">
        <v>32</v>
      </c>
      <c r="G1274" t="s">
        <v>40</v>
      </c>
    </row>
    <row r="1275" spans="1:7" x14ac:dyDescent="0.3">
      <c r="A1275">
        <v>200910</v>
      </c>
      <c r="B1275">
        <v>2.06</v>
      </c>
      <c r="C1275">
        <v>4947</v>
      </c>
      <c r="D1275" t="s">
        <v>54</v>
      </c>
      <c r="E1275" t="s">
        <v>49</v>
      </c>
      <c r="F1275">
        <v>33</v>
      </c>
      <c r="G1275" t="s">
        <v>41</v>
      </c>
    </row>
    <row r="1276" spans="1:7" x14ac:dyDescent="0.3">
      <c r="A1276">
        <v>200910</v>
      </c>
      <c r="B1276">
        <v>8.57</v>
      </c>
      <c r="C1276">
        <v>4947</v>
      </c>
      <c r="D1276" t="s">
        <v>54</v>
      </c>
      <c r="E1276" t="s">
        <v>49</v>
      </c>
      <c r="F1276">
        <v>34</v>
      </c>
      <c r="G1276" t="s">
        <v>42</v>
      </c>
    </row>
    <row r="1277" spans="1:7" x14ac:dyDescent="0.3">
      <c r="A1277">
        <v>200910</v>
      </c>
      <c r="B1277">
        <v>1.6</v>
      </c>
      <c r="C1277">
        <v>4947</v>
      </c>
      <c r="D1277" t="s">
        <v>54</v>
      </c>
      <c r="E1277" t="s">
        <v>49</v>
      </c>
      <c r="F1277">
        <v>36</v>
      </c>
      <c r="G1277" t="s">
        <v>44</v>
      </c>
    </row>
    <row r="1278" spans="1:7" x14ac:dyDescent="0.3">
      <c r="A1278">
        <v>200910</v>
      </c>
      <c r="B1278">
        <v>82.37</v>
      </c>
      <c r="C1278">
        <v>4947</v>
      </c>
      <c r="D1278" t="s">
        <v>54</v>
      </c>
      <c r="E1278" t="s">
        <v>49</v>
      </c>
      <c r="F1278">
        <v>37</v>
      </c>
      <c r="G1278" t="s">
        <v>45</v>
      </c>
    </row>
    <row r="1279" spans="1:7" x14ac:dyDescent="0.3">
      <c r="A1279">
        <v>200910</v>
      </c>
      <c r="B1279">
        <v>0.4</v>
      </c>
      <c r="C1279">
        <v>4947</v>
      </c>
      <c r="D1279" t="s">
        <v>54</v>
      </c>
      <c r="E1279" t="s">
        <v>49</v>
      </c>
      <c r="F1279">
        <v>38</v>
      </c>
      <c r="G1279" t="s">
        <v>46</v>
      </c>
    </row>
    <row r="1280" spans="1:7" x14ac:dyDescent="0.3">
      <c r="A1280">
        <v>200910</v>
      </c>
      <c r="B1280">
        <v>2.6</v>
      </c>
      <c r="C1280">
        <v>4947</v>
      </c>
      <c r="D1280" t="s">
        <v>54</v>
      </c>
      <c r="E1280" t="s">
        <v>49</v>
      </c>
      <c r="F1280">
        <v>39</v>
      </c>
      <c r="G1280" t="s">
        <v>47</v>
      </c>
    </row>
    <row r="1281" spans="1:7" x14ac:dyDescent="0.3">
      <c r="A1281">
        <v>200910</v>
      </c>
      <c r="B1281">
        <v>41.2</v>
      </c>
      <c r="C1281">
        <v>4947</v>
      </c>
      <c r="D1281" t="s">
        <v>54</v>
      </c>
      <c r="E1281" t="s">
        <v>49</v>
      </c>
      <c r="F1281">
        <v>98</v>
      </c>
      <c r="G1281" t="s">
        <v>48</v>
      </c>
    </row>
    <row r="1282" spans="1:7" x14ac:dyDescent="0.3">
      <c r="A1282">
        <v>201011</v>
      </c>
      <c r="B1282">
        <v>28.91</v>
      </c>
      <c r="C1282">
        <v>4044</v>
      </c>
      <c r="D1282" t="s">
        <v>7</v>
      </c>
      <c r="E1282" t="s">
        <v>8</v>
      </c>
      <c r="F1282">
        <v>1</v>
      </c>
      <c r="G1282" t="s">
        <v>9</v>
      </c>
    </row>
    <row r="1283" spans="1:7" x14ac:dyDescent="0.3">
      <c r="A1283">
        <v>201011</v>
      </c>
      <c r="B1283">
        <v>0.82</v>
      </c>
      <c r="C1283">
        <v>4044</v>
      </c>
      <c r="D1283" t="s">
        <v>7</v>
      </c>
      <c r="E1283" t="s">
        <v>8</v>
      </c>
      <c r="F1283">
        <v>2</v>
      </c>
      <c r="G1283" t="s">
        <v>10</v>
      </c>
    </row>
    <row r="1284" spans="1:7" x14ac:dyDescent="0.3">
      <c r="A1284">
        <v>201011</v>
      </c>
      <c r="B1284">
        <v>164.96</v>
      </c>
      <c r="C1284">
        <v>4044</v>
      </c>
      <c r="D1284" t="s">
        <v>7</v>
      </c>
      <c r="E1284" t="s">
        <v>8</v>
      </c>
      <c r="F1284">
        <v>3</v>
      </c>
      <c r="G1284" t="s">
        <v>11</v>
      </c>
    </row>
    <row r="1285" spans="1:7" x14ac:dyDescent="0.3">
      <c r="A1285">
        <v>201011</v>
      </c>
      <c r="B1285">
        <v>221.23</v>
      </c>
      <c r="C1285">
        <v>4044</v>
      </c>
      <c r="D1285" t="s">
        <v>7</v>
      </c>
      <c r="E1285" t="s">
        <v>8</v>
      </c>
      <c r="F1285">
        <v>4</v>
      </c>
      <c r="G1285" t="s">
        <v>12</v>
      </c>
    </row>
    <row r="1286" spans="1:7" x14ac:dyDescent="0.3">
      <c r="A1286">
        <v>201011</v>
      </c>
      <c r="B1286">
        <v>54.8</v>
      </c>
      <c r="C1286">
        <v>4044</v>
      </c>
      <c r="D1286" t="s">
        <v>7</v>
      </c>
      <c r="E1286" t="s">
        <v>8</v>
      </c>
      <c r="F1286">
        <v>5</v>
      </c>
      <c r="G1286" t="s">
        <v>13</v>
      </c>
    </row>
    <row r="1287" spans="1:7" x14ac:dyDescent="0.3">
      <c r="A1287">
        <v>201011</v>
      </c>
      <c r="B1287">
        <v>210.61</v>
      </c>
      <c r="C1287">
        <v>4044</v>
      </c>
      <c r="D1287" t="s">
        <v>7</v>
      </c>
      <c r="E1287" t="s">
        <v>8</v>
      </c>
      <c r="F1287">
        <v>6</v>
      </c>
      <c r="G1287" t="s">
        <v>14</v>
      </c>
    </row>
    <row r="1288" spans="1:7" x14ac:dyDescent="0.3">
      <c r="A1288">
        <v>201011</v>
      </c>
      <c r="B1288">
        <v>3.87</v>
      </c>
      <c r="C1288">
        <v>4044</v>
      </c>
      <c r="D1288" t="s">
        <v>7</v>
      </c>
      <c r="E1288" t="s">
        <v>8</v>
      </c>
      <c r="F1288">
        <v>7</v>
      </c>
      <c r="G1288" t="s">
        <v>15</v>
      </c>
    </row>
    <row r="1289" spans="1:7" x14ac:dyDescent="0.3">
      <c r="A1289">
        <v>201011</v>
      </c>
      <c r="B1289">
        <v>89.3</v>
      </c>
      <c r="C1289">
        <v>4044</v>
      </c>
      <c r="D1289" t="s">
        <v>7</v>
      </c>
      <c r="E1289" t="s">
        <v>8</v>
      </c>
      <c r="F1289">
        <v>8</v>
      </c>
      <c r="G1289" t="s">
        <v>16</v>
      </c>
    </row>
    <row r="1290" spans="1:7" x14ac:dyDescent="0.3">
      <c r="A1290">
        <v>201011</v>
      </c>
      <c r="B1290">
        <v>119.16</v>
      </c>
      <c r="C1290">
        <v>4044</v>
      </c>
      <c r="D1290" t="s">
        <v>7</v>
      </c>
      <c r="E1290" t="s">
        <v>8</v>
      </c>
      <c r="F1290">
        <v>9</v>
      </c>
      <c r="G1290" t="s">
        <v>17</v>
      </c>
    </row>
    <row r="1291" spans="1:7" x14ac:dyDescent="0.3">
      <c r="A1291">
        <v>201011</v>
      </c>
      <c r="B1291">
        <v>5.87</v>
      </c>
      <c r="C1291">
        <v>4044</v>
      </c>
      <c r="D1291" t="s">
        <v>7</v>
      </c>
      <c r="E1291" t="s">
        <v>8</v>
      </c>
      <c r="F1291">
        <v>10</v>
      </c>
      <c r="G1291" t="s">
        <v>18</v>
      </c>
    </row>
    <row r="1292" spans="1:7" x14ac:dyDescent="0.3">
      <c r="A1292">
        <v>201011</v>
      </c>
      <c r="B1292">
        <v>32.409999999999997</v>
      </c>
      <c r="C1292">
        <v>4044</v>
      </c>
      <c r="D1292" t="s">
        <v>7</v>
      </c>
      <c r="E1292" t="s">
        <v>8</v>
      </c>
      <c r="F1292">
        <v>11</v>
      </c>
      <c r="G1292" t="s">
        <v>19</v>
      </c>
    </row>
    <row r="1293" spans="1:7" x14ac:dyDescent="0.3">
      <c r="A1293">
        <v>201011</v>
      </c>
      <c r="B1293">
        <v>1.07</v>
      </c>
      <c r="C1293">
        <v>4044</v>
      </c>
      <c r="D1293" t="s">
        <v>7</v>
      </c>
      <c r="E1293" t="s">
        <v>8</v>
      </c>
      <c r="F1293">
        <v>12</v>
      </c>
      <c r="G1293" t="s">
        <v>20</v>
      </c>
    </row>
    <row r="1294" spans="1:7" x14ac:dyDescent="0.3">
      <c r="A1294">
        <v>201011</v>
      </c>
      <c r="B1294">
        <v>200.72</v>
      </c>
      <c r="C1294">
        <v>4044</v>
      </c>
      <c r="D1294" t="s">
        <v>7</v>
      </c>
      <c r="E1294" t="s">
        <v>8</v>
      </c>
      <c r="F1294">
        <v>13</v>
      </c>
      <c r="G1294" t="s">
        <v>21</v>
      </c>
    </row>
    <row r="1295" spans="1:7" x14ac:dyDescent="0.3">
      <c r="A1295">
        <v>201011</v>
      </c>
      <c r="B1295">
        <v>98.29</v>
      </c>
      <c r="C1295">
        <v>4044</v>
      </c>
      <c r="D1295" t="s">
        <v>7</v>
      </c>
      <c r="E1295" t="s">
        <v>8</v>
      </c>
      <c r="F1295">
        <v>14</v>
      </c>
      <c r="G1295" t="s">
        <v>22</v>
      </c>
    </row>
    <row r="1296" spans="1:7" x14ac:dyDescent="0.3">
      <c r="A1296">
        <v>201011</v>
      </c>
      <c r="B1296">
        <v>82.26</v>
      </c>
      <c r="C1296">
        <v>4044</v>
      </c>
      <c r="D1296" t="s">
        <v>7</v>
      </c>
      <c r="E1296" t="s">
        <v>8</v>
      </c>
      <c r="F1296">
        <v>15</v>
      </c>
      <c r="G1296" t="s">
        <v>23</v>
      </c>
    </row>
    <row r="1297" spans="1:7" x14ac:dyDescent="0.3">
      <c r="A1297">
        <v>201011</v>
      </c>
      <c r="B1297">
        <v>23.49</v>
      </c>
      <c r="C1297">
        <v>4044</v>
      </c>
      <c r="D1297" t="s">
        <v>7</v>
      </c>
      <c r="E1297" t="s">
        <v>8</v>
      </c>
      <c r="F1297">
        <v>16</v>
      </c>
      <c r="G1297" t="s">
        <v>24</v>
      </c>
    </row>
    <row r="1298" spans="1:7" x14ac:dyDescent="0.3">
      <c r="A1298">
        <v>201011</v>
      </c>
      <c r="B1298">
        <v>2546.4299999999998</v>
      </c>
      <c r="C1298">
        <v>4044</v>
      </c>
      <c r="D1298" t="s">
        <v>7</v>
      </c>
      <c r="E1298" t="s">
        <v>8</v>
      </c>
      <c r="F1298">
        <v>17</v>
      </c>
      <c r="G1298" t="s">
        <v>25</v>
      </c>
    </row>
    <row r="1299" spans="1:7" x14ac:dyDescent="0.3">
      <c r="A1299">
        <v>201011</v>
      </c>
      <c r="B1299">
        <v>325.24</v>
      </c>
      <c r="C1299">
        <v>4044</v>
      </c>
      <c r="D1299" t="s">
        <v>7</v>
      </c>
      <c r="E1299" t="s">
        <v>8</v>
      </c>
      <c r="F1299">
        <v>18</v>
      </c>
      <c r="G1299" t="s">
        <v>26</v>
      </c>
    </row>
    <row r="1300" spans="1:7" x14ac:dyDescent="0.3">
      <c r="A1300">
        <v>201011</v>
      </c>
      <c r="B1300">
        <v>583.12</v>
      </c>
      <c r="C1300">
        <v>4044</v>
      </c>
      <c r="D1300" t="s">
        <v>7</v>
      </c>
      <c r="E1300" t="s">
        <v>8</v>
      </c>
      <c r="F1300">
        <v>19</v>
      </c>
      <c r="G1300" t="s">
        <v>27</v>
      </c>
    </row>
    <row r="1301" spans="1:7" x14ac:dyDescent="0.3">
      <c r="A1301">
        <v>201011</v>
      </c>
      <c r="B1301">
        <v>34.159999999999997</v>
      </c>
      <c r="C1301">
        <v>4044</v>
      </c>
      <c r="D1301" t="s">
        <v>7</v>
      </c>
      <c r="E1301" t="s">
        <v>8</v>
      </c>
      <c r="F1301">
        <v>20</v>
      </c>
      <c r="G1301" t="s">
        <v>28</v>
      </c>
    </row>
    <row r="1302" spans="1:7" x14ac:dyDescent="0.3">
      <c r="A1302">
        <v>201011</v>
      </c>
      <c r="B1302">
        <v>94.87</v>
      </c>
      <c r="C1302">
        <v>4044</v>
      </c>
      <c r="D1302" t="s">
        <v>7</v>
      </c>
      <c r="E1302" t="s">
        <v>8</v>
      </c>
      <c r="F1302">
        <v>21</v>
      </c>
      <c r="G1302" t="s">
        <v>29</v>
      </c>
    </row>
    <row r="1303" spans="1:7" x14ac:dyDescent="0.3">
      <c r="A1303">
        <v>201011</v>
      </c>
      <c r="B1303">
        <v>6.16</v>
      </c>
      <c r="C1303">
        <v>4044</v>
      </c>
      <c r="D1303" t="s">
        <v>7</v>
      </c>
      <c r="E1303" t="s">
        <v>8</v>
      </c>
      <c r="F1303">
        <v>22</v>
      </c>
      <c r="G1303" t="s">
        <v>30</v>
      </c>
    </row>
    <row r="1304" spans="1:7" x14ac:dyDescent="0.3">
      <c r="A1304">
        <v>201011</v>
      </c>
      <c r="B1304">
        <v>74.92</v>
      </c>
      <c r="C1304">
        <v>4044</v>
      </c>
      <c r="D1304" t="s">
        <v>7</v>
      </c>
      <c r="E1304" t="s">
        <v>8</v>
      </c>
      <c r="F1304">
        <v>23</v>
      </c>
      <c r="G1304" t="s">
        <v>31</v>
      </c>
    </row>
    <row r="1305" spans="1:7" x14ac:dyDescent="0.3">
      <c r="A1305">
        <v>201011</v>
      </c>
      <c r="B1305">
        <v>62.91</v>
      </c>
      <c r="C1305">
        <v>4044</v>
      </c>
      <c r="D1305" t="s">
        <v>7</v>
      </c>
      <c r="E1305" t="s">
        <v>8</v>
      </c>
      <c r="F1305">
        <v>24</v>
      </c>
      <c r="G1305" t="s">
        <v>32</v>
      </c>
    </row>
    <row r="1306" spans="1:7" x14ac:dyDescent="0.3">
      <c r="A1306">
        <v>201011</v>
      </c>
      <c r="B1306">
        <v>25.42</v>
      </c>
      <c r="C1306">
        <v>4044</v>
      </c>
      <c r="D1306" t="s">
        <v>7</v>
      </c>
      <c r="E1306" t="s">
        <v>8</v>
      </c>
      <c r="F1306">
        <v>25</v>
      </c>
      <c r="G1306" t="s">
        <v>33</v>
      </c>
    </row>
    <row r="1307" spans="1:7" x14ac:dyDescent="0.3">
      <c r="A1307">
        <v>201011</v>
      </c>
      <c r="B1307">
        <v>5.36</v>
      </c>
      <c r="C1307">
        <v>4044</v>
      </c>
      <c r="D1307" t="s">
        <v>7</v>
      </c>
      <c r="E1307" t="s">
        <v>8</v>
      </c>
      <c r="F1307">
        <v>26</v>
      </c>
      <c r="G1307" t="s">
        <v>34</v>
      </c>
    </row>
    <row r="1308" spans="1:7" x14ac:dyDescent="0.3">
      <c r="A1308">
        <v>201011</v>
      </c>
      <c r="B1308">
        <v>1243.6400000000001</v>
      </c>
      <c r="C1308">
        <v>4044</v>
      </c>
      <c r="D1308" t="s">
        <v>7</v>
      </c>
      <c r="E1308" t="s">
        <v>8</v>
      </c>
      <c r="F1308">
        <v>27</v>
      </c>
      <c r="G1308" t="s">
        <v>35</v>
      </c>
    </row>
    <row r="1309" spans="1:7" x14ac:dyDescent="0.3">
      <c r="A1309">
        <v>201011</v>
      </c>
      <c r="B1309">
        <v>16.29</v>
      </c>
      <c r="C1309">
        <v>4044</v>
      </c>
      <c r="D1309" t="s">
        <v>7</v>
      </c>
      <c r="E1309" t="s">
        <v>8</v>
      </c>
      <c r="F1309">
        <v>28</v>
      </c>
      <c r="G1309" t="s">
        <v>36</v>
      </c>
    </row>
    <row r="1310" spans="1:7" x14ac:dyDescent="0.3">
      <c r="A1310">
        <v>201011</v>
      </c>
      <c r="B1310">
        <v>126.71</v>
      </c>
      <c r="C1310">
        <v>4044</v>
      </c>
      <c r="D1310" t="s">
        <v>7</v>
      </c>
      <c r="E1310" t="s">
        <v>8</v>
      </c>
      <c r="F1310">
        <v>29</v>
      </c>
      <c r="G1310" t="s">
        <v>37</v>
      </c>
    </row>
    <row r="1311" spans="1:7" x14ac:dyDescent="0.3">
      <c r="A1311">
        <v>201011</v>
      </c>
      <c r="B1311">
        <v>10.96</v>
      </c>
      <c r="C1311">
        <v>4044</v>
      </c>
      <c r="D1311" t="s">
        <v>7</v>
      </c>
      <c r="E1311" t="s">
        <v>8</v>
      </c>
      <c r="F1311">
        <v>30</v>
      </c>
      <c r="G1311" t="s">
        <v>38</v>
      </c>
    </row>
    <row r="1312" spans="1:7" x14ac:dyDescent="0.3">
      <c r="A1312">
        <v>201011</v>
      </c>
      <c r="B1312">
        <v>921.82</v>
      </c>
      <c r="C1312">
        <v>4044</v>
      </c>
      <c r="D1312" t="s">
        <v>7</v>
      </c>
      <c r="E1312" t="s">
        <v>8</v>
      </c>
      <c r="F1312">
        <v>31</v>
      </c>
      <c r="G1312" t="s">
        <v>39</v>
      </c>
    </row>
    <row r="1313" spans="1:7" x14ac:dyDescent="0.3">
      <c r="A1313">
        <v>201011</v>
      </c>
      <c r="B1313">
        <v>107.22</v>
      </c>
      <c r="C1313">
        <v>4044</v>
      </c>
      <c r="D1313" t="s">
        <v>7</v>
      </c>
      <c r="E1313" t="s">
        <v>8</v>
      </c>
      <c r="F1313">
        <v>32</v>
      </c>
      <c r="G1313" t="s">
        <v>40</v>
      </c>
    </row>
    <row r="1314" spans="1:7" x14ac:dyDescent="0.3">
      <c r="A1314">
        <v>201011</v>
      </c>
      <c r="B1314">
        <v>19.07</v>
      </c>
      <c r="C1314">
        <v>4044</v>
      </c>
      <c r="D1314" t="s">
        <v>7</v>
      </c>
      <c r="E1314" t="s">
        <v>8</v>
      </c>
      <c r="F1314">
        <v>33</v>
      </c>
      <c r="G1314" t="s">
        <v>41</v>
      </c>
    </row>
    <row r="1315" spans="1:7" x14ac:dyDescent="0.3">
      <c r="A1315">
        <v>201011</v>
      </c>
      <c r="B1315">
        <v>278.58</v>
      </c>
      <c r="C1315">
        <v>4044</v>
      </c>
      <c r="D1315" t="s">
        <v>7</v>
      </c>
      <c r="E1315" t="s">
        <v>8</v>
      </c>
      <c r="F1315">
        <v>34</v>
      </c>
      <c r="G1315" t="s">
        <v>42</v>
      </c>
    </row>
    <row r="1316" spans="1:7" x14ac:dyDescent="0.3">
      <c r="A1316">
        <v>201011</v>
      </c>
      <c r="B1316">
        <v>9.42</v>
      </c>
      <c r="C1316">
        <v>4044</v>
      </c>
      <c r="D1316" t="s">
        <v>7</v>
      </c>
      <c r="E1316" t="s">
        <v>8</v>
      </c>
      <c r="F1316">
        <v>35</v>
      </c>
      <c r="G1316" t="s">
        <v>43</v>
      </c>
    </row>
    <row r="1317" spans="1:7" x14ac:dyDescent="0.3">
      <c r="A1317">
        <v>201011</v>
      </c>
      <c r="B1317">
        <v>31.51</v>
      </c>
      <c r="C1317">
        <v>4044</v>
      </c>
      <c r="D1317" t="s">
        <v>7</v>
      </c>
      <c r="E1317" t="s">
        <v>8</v>
      </c>
      <c r="F1317">
        <v>36</v>
      </c>
      <c r="G1317" t="s">
        <v>44</v>
      </c>
    </row>
    <row r="1318" spans="1:7" x14ac:dyDescent="0.3">
      <c r="A1318">
        <v>201011</v>
      </c>
      <c r="B1318">
        <v>105.38</v>
      </c>
      <c r="C1318">
        <v>4044</v>
      </c>
      <c r="D1318" t="s">
        <v>7</v>
      </c>
      <c r="E1318" t="s">
        <v>8</v>
      </c>
      <c r="F1318">
        <v>37</v>
      </c>
      <c r="G1318" t="s">
        <v>45</v>
      </c>
    </row>
    <row r="1319" spans="1:7" x14ac:dyDescent="0.3">
      <c r="A1319">
        <v>201011</v>
      </c>
      <c r="B1319">
        <v>17.690000000000001</v>
      </c>
      <c r="C1319">
        <v>4044</v>
      </c>
      <c r="D1319" t="s">
        <v>7</v>
      </c>
      <c r="E1319" t="s">
        <v>8</v>
      </c>
      <c r="F1319">
        <v>38</v>
      </c>
      <c r="G1319" t="s">
        <v>46</v>
      </c>
    </row>
    <row r="1320" spans="1:7" x14ac:dyDescent="0.3">
      <c r="A1320">
        <v>201011</v>
      </c>
      <c r="B1320">
        <v>887.78</v>
      </c>
      <c r="C1320">
        <v>4044</v>
      </c>
      <c r="D1320" t="s">
        <v>7</v>
      </c>
      <c r="E1320" t="s">
        <v>8</v>
      </c>
      <c r="F1320">
        <v>39</v>
      </c>
      <c r="G1320" t="s">
        <v>47</v>
      </c>
    </row>
    <row r="1321" spans="1:7" x14ac:dyDescent="0.3">
      <c r="A1321">
        <v>201011</v>
      </c>
      <c r="B1321">
        <v>559.79999999999995</v>
      </c>
      <c r="C1321">
        <v>4044</v>
      </c>
      <c r="D1321" t="s">
        <v>7</v>
      </c>
      <c r="E1321" t="s">
        <v>8</v>
      </c>
      <c r="F1321">
        <v>98</v>
      </c>
      <c r="G1321" t="s">
        <v>48</v>
      </c>
    </row>
    <row r="1322" spans="1:7" x14ac:dyDescent="0.3">
      <c r="A1322">
        <v>201011</v>
      </c>
      <c r="B1322">
        <v>4.6900000000000004</v>
      </c>
      <c r="C1322">
        <v>4044</v>
      </c>
      <c r="D1322" t="s">
        <v>7</v>
      </c>
      <c r="E1322" t="s">
        <v>8</v>
      </c>
      <c r="F1322">
        <v>99</v>
      </c>
      <c r="G1322" t="s">
        <v>48</v>
      </c>
    </row>
    <row r="1323" spans="1:7" x14ac:dyDescent="0.3">
      <c r="A1323">
        <v>201011</v>
      </c>
      <c r="B1323">
        <v>3.89</v>
      </c>
      <c r="C1323">
        <v>4044</v>
      </c>
      <c r="D1323" t="s">
        <v>7</v>
      </c>
      <c r="E1323" t="s">
        <v>49</v>
      </c>
      <c r="F1323">
        <v>1</v>
      </c>
      <c r="G1323" t="s">
        <v>9</v>
      </c>
    </row>
    <row r="1324" spans="1:7" x14ac:dyDescent="0.3">
      <c r="A1324">
        <v>201011</v>
      </c>
      <c r="B1324">
        <v>10.39</v>
      </c>
      <c r="C1324">
        <v>4044</v>
      </c>
      <c r="D1324" t="s">
        <v>7</v>
      </c>
      <c r="E1324" t="s">
        <v>49</v>
      </c>
      <c r="F1324">
        <v>3</v>
      </c>
      <c r="G1324" t="s">
        <v>11</v>
      </c>
    </row>
    <row r="1325" spans="1:7" x14ac:dyDescent="0.3">
      <c r="A1325">
        <v>201011</v>
      </c>
      <c r="B1325">
        <v>14.94</v>
      </c>
      <c r="C1325">
        <v>4044</v>
      </c>
      <c r="D1325" t="s">
        <v>7</v>
      </c>
      <c r="E1325" t="s">
        <v>49</v>
      </c>
      <c r="F1325">
        <v>4</v>
      </c>
      <c r="G1325" t="s">
        <v>12</v>
      </c>
    </row>
    <row r="1326" spans="1:7" x14ac:dyDescent="0.3">
      <c r="A1326">
        <v>201011</v>
      </c>
      <c r="B1326">
        <v>3.2</v>
      </c>
      <c r="C1326">
        <v>4044</v>
      </c>
      <c r="D1326" t="s">
        <v>7</v>
      </c>
      <c r="E1326" t="s">
        <v>49</v>
      </c>
      <c r="F1326">
        <v>5</v>
      </c>
      <c r="G1326" t="s">
        <v>13</v>
      </c>
    </row>
    <row r="1327" spans="1:7" x14ac:dyDescent="0.3">
      <c r="A1327">
        <v>201011</v>
      </c>
      <c r="B1327">
        <v>3.88</v>
      </c>
      <c r="C1327">
        <v>4044</v>
      </c>
      <c r="D1327" t="s">
        <v>7</v>
      </c>
      <c r="E1327" t="s">
        <v>49</v>
      </c>
      <c r="F1327">
        <v>6</v>
      </c>
      <c r="G1327" t="s">
        <v>14</v>
      </c>
    </row>
    <row r="1328" spans="1:7" x14ac:dyDescent="0.3">
      <c r="A1328">
        <v>201011</v>
      </c>
      <c r="B1328">
        <v>1.43</v>
      </c>
      <c r="C1328">
        <v>4044</v>
      </c>
      <c r="D1328" t="s">
        <v>7</v>
      </c>
      <c r="E1328" t="s">
        <v>49</v>
      </c>
      <c r="F1328">
        <v>8</v>
      </c>
      <c r="G1328" t="s">
        <v>16</v>
      </c>
    </row>
    <row r="1329" spans="1:7" x14ac:dyDescent="0.3">
      <c r="A1329">
        <v>201011</v>
      </c>
      <c r="B1329">
        <v>5.27</v>
      </c>
      <c r="C1329">
        <v>4044</v>
      </c>
      <c r="D1329" t="s">
        <v>7</v>
      </c>
      <c r="E1329" t="s">
        <v>49</v>
      </c>
      <c r="F1329">
        <v>9</v>
      </c>
      <c r="G1329" t="s">
        <v>17</v>
      </c>
    </row>
    <row r="1330" spans="1:7" x14ac:dyDescent="0.3">
      <c r="A1330">
        <v>201011</v>
      </c>
      <c r="B1330">
        <v>8.3000000000000007</v>
      </c>
      <c r="C1330">
        <v>4044</v>
      </c>
      <c r="D1330" t="s">
        <v>7</v>
      </c>
      <c r="E1330" t="s">
        <v>49</v>
      </c>
      <c r="F1330">
        <v>13</v>
      </c>
      <c r="G1330" t="s">
        <v>21</v>
      </c>
    </row>
    <row r="1331" spans="1:7" x14ac:dyDescent="0.3">
      <c r="A1331">
        <v>201011</v>
      </c>
      <c r="B1331">
        <v>3.54</v>
      </c>
      <c r="C1331">
        <v>4044</v>
      </c>
      <c r="D1331" t="s">
        <v>7</v>
      </c>
      <c r="E1331" t="s">
        <v>49</v>
      </c>
      <c r="F1331">
        <v>14</v>
      </c>
      <c r="G1331" t="s">
        <v>22</v>
      </c>
    </row>
    <row r="1332" spans="1:7" x14ac:dyDescent="0.3">
      <c r="A1332">
        <v>201011</v>
      </c>
      <c r="B1332">
        <v>1.53</v>
      </c>
      <c r="C1332">
        <v>4044</v>
      </c>
      <c r="D1332" t="s">
        <v>7</v>
      </c>
      <c r="E1332" t="s">
        <v>49</v>
      </c>
      <c r="F1332">
        <v>15</v>
      </c>
      <c r="G1332" t="s">
        <v>23</v>
      </c>
    </row>
    <row r="1333" spans="1:7" x14ac:dyDescent="0.3">
      <c r="A1333">
        <v>201011</v>
      </c>
      <c r="B1333">
        <v>65.36</v>
      </c>
      <c r="C1333">
        <v>4044</v>
      </c>
      <c r="D1333" t="s">
        <v>7</v>
      </c>
      <c r="E1333" t="s">
        <v>49</v>
      </c>
      <c r="F1333">
        <v>17</v>
      </c>
      <c r="G1333" t="s">
        <v>25</v>
      </c>
    </row>
    <row r="1334" spans="1:7" x14ac:dyDescent="0.3">
      <c r="A1334">
        <v>201011</v>
      </c>
      <c r="B1334">
        <v>12.73</v>
      </c>
      <c r="C1334">
        <v>4044</v>
      </c>
      <c r="D1334" t="s">
        <v>7</v>
      </c>
      <c r="E1334" t="s">
        <v>49</v>
      </c>
      <c r="F1334">
        <v>18</v>
      </c>
      <c r="G1334" t="s">
        <v>26</v>
      </c>
    </row>
    <row r="1335" spans="1:7" x14ac:dyDescent="0.3">
      <c r="A1335">
        <v>201011</v>
      </c>
      <c r="B1335">
        <v>62.5</v>
      </c>
      <c r="C1335">
        <v>4044</v>
      </c>
      <c r="D1335" t="s">
        <v>7</v>
      </c>
      <c r="E1335" t="s">
        <v>49</v>
      </c>
      <c r="F1335">
        <v>19</v>
      </c>
      <c r="G1335" t="s">
        <v>27</v>
      </c>
    </row>
    <row r="1336" spans="1:7" x14ac:dyDescent="0.3">
      <c r="A1336">
        <v>201011</v>
      </c>
      <c r="B1336">
        <v>0.78</v>
      </c>
      <c r="C1336">
        <v>4044</v>
      </c>
      <c r="D1336" t="s">
        <v>7</v>
      </c>
      <c r="E1336" t="s">
        <v>49</v>
      </c>
      <c r="F1336">
        <v>20</v>
      </c>
      <c r="G1336" t="s">
        <v>28</v>
      </c>
    </row>
    <row r="1337" spans="1:7" x14ac:dyDescent="0.3">
      <c r="A1337">
        <v>201011</v>
      </c>
      <c r="B1337">
        <v>2.3199999999999998</v>
      </c>
      <c r="C1337">
        <v>4044</v>
      </c>
      <c r="D1337" t="s">
        <v>7</v>
      </c>
      <c r="E1337" t="s">
        <v>49</v>
      </c>
      <c r="F1337">
        <v>21</v>
      </c>
      <c r="G1337" t="s">
        <v>29</v>
      </c>
    </row>
    <row r="1338" spans="1:7" x14ac:dyDescent="0.3">
      <c r="A1338">
        <v>201011</v>
      </c>
      <c r="B1338">
        <v>3.4</v>
      </c>
      <c r="C1338">
        <v>4044</v>
      </c>
      <c r="D1338" t="s">
        <v>7</v>
      </c>
      <c r="E1338" t="s">
        <v>49</v>
      </c>
      <c r="F1338">
        <v>23</v>
      </c>
      <c r="G1338" t="s">
        <v>31</v>
      </c>
    </row>
    <row r="1339" spans="1:7" x14ac:dyDescent="0.3">
      <c r="A1339">
        <v>201011</v>
      </c>
      <c r="B1339">
        <v>0.7</v>
      </c>
      <c r="C1339">
        <v>4044</v>
      </c>
      <c r="D1339" t="s">
        <v>7</v>
      </c>
      <c r="E1339" t="s">
        <v>49</v>
      </c>
      <c r="F1339">
        <v>24</v>
      </c>
      <c r="G1339" t="s">
        <v>32</v>
      </c>
    </row>
    <row r="1340" spans="1:7" x14ac:dyDescent="0.3">
      <c r="A1340">
        <v>201011</v>
      </c>
      <c r="B1340">
        <v>0.93</v>
      </c>
      <c r="C1340">
        <v>4044</v>
      </c>
      <c r="D1340" t="s">
        <v>7</v>
      </c>
      <c r="E1340" t="s">
        <v>49</v>
      </c>
      <c r="F1340">
        <v>25</v>
      </c>
      <c r="G1340" t="s">
        <v>33</v>
      </c>
    </row>
    <row r="1341" spans="1:7" x14ac:dyDescent="0.3">
      <c r="A1341">
        <v>201011</v>
      </c>
      <c r="B1341">
        <v>17.86</v>
      </c>
      <c r="C1341">
        <v>4044</v>
      </c>
      <c r="D1341" t="s">
        <v>7</v>
      </c>
      <c r="E1341" t="s">
        <v>49</v>
      </c>
      <c r="F1341">
        <v>27</v>
      </c>
      <c r="G1341" t="s">
        <v>35</v>
      </c>
    </row>
    <row r="1342" spans="1:7" x14ac:dyDescent="0.3">
      <c r="A1342">
        <v>201011</v>
      </c>
      <c r="B1342">
        <v>8.17</v>
      </c>
      <c r="C1342">
        <v>4044</v>
      </c>
      <c r="D1342" t="s">
        <v>7</v>
      </c>
      <c r="E1342" t="s">
        <v>49</v>
      </c>
      <c r="F1342">
        <v>29</v>
      </c>
      <c r="G1342" t="s">
        <v>37</v>
      </c>
    </row>
    <row r="1343" spans="1:7" x14ac:dyDescent="0.3">
      <c r="A1343">
        <v>201011</v>
      </c>
      <c r="B1343">
        <v>27.68</v>
      </c>
      <c r="C1343">
        <v>4044</v>
      </c>
      <c r="D1343" t="s">
        <v>7</v>
      </c>
      <c r="E1343" t="s">
        <v>49</v>
      </c>
      <c r="F1343">
        <v>31</v>
      </c>
      <c r="G1343" t="s">
        <v>39</v>
      </c>
    </row>
    <row r="1344" spans="1:7" x14ac:dyDescent="0.3">
      <c r="A1344">
        <v>201011</v>
      </c>
      <c r="B1344">
        <v>6.23</v>
      </c>
      <c r="C1344">
        <v>4044</v>
      </c>
      <c r="D1344" t="s">
        <v>7</v>
      </c>
      <c r="E1344" t="s">
        <v>49</v>
      </c>
      <c r="F1344">
        <v>32</v>
      </c>
      <c r="G1344" t="s">
        <v>40</v>
      </c>
    </row>
    <row r="1345" spans="1:7" x14ac:dyDescent="0.3">
      <c r="A1345">
        <v>201011</v>
      </c>
      <c r="B1345">
        <v>9.64</v>
      </c>
      <c r="C1345">
        <v>4044</v>
      </c>
      <c r="D1345" t="s">
        <v>7</v>
      </c>
      <c r="E1345" t="s">
        <v>49</v>
      </c>
      <c r="F1345">
        <v>34</v>
      </c>
      <c r="G1345" t="s">
        <v>42</v>
      </c>
    </row>
    <row r="1346" spans="1:7" x14ac:dyDescent="0.3">
      <c r="A1346">
        <v>201011</v>
      </c>
      <c r="B1346">
        <v>3.43</v>
      </c>
      <c r="C1346">
        <v>4044</v>
      </c>
      <c r="D1346" t="s">
        <v>7</v>
      </c>
      <c r="E1346" t="s">
        <v>49</v>
      </c>
      <c r="F1346">
        <v>36</v>
      </c>
      <c r="G1346" t="s">
        <v>44</v>
      </c>
    </row>
    <row r="1347" spans="1:7" x14ac:dyDescent="0.3">
      <c r="A1347">
        <v>201011</v>
      </c>
      <c r="B1347">
        <v>11.33</v>
      </c>
      <c r="C1347">
        <v>4044</v>
      </c>
      <c r="D1347" t="s">
        <v>7</v>
      </c>
      <c r="E1347" t="s">
        <v>49</v>
      </c>
      <c r="F1347">
        <v>37</v>
      </c>
      <c r="G1347" t="s">
        <v>45</v>
      </c>
    </row>
    <row r="1348" spans="1:7" x14ac:dyDescent="0.3">
      <c r="A1348">
        <v>201011</v>
      </c>
      <c r="B1348">
        <v>0.13</v>
      </c>
      <c r="C1348">
        <v>4044</v>
      </c>
      <c r="D1348" t="s">
        <v>7</v>
      </c>
      <c r="E1348" t="s">
        <v>49</v>
      </c>
      <c r="F1348">
        <v>38</v>
      </c>
      <c r="G1348" t="s">
        <v>46</v>
      </c>
    </row>
    <row r="1349" spans="1:7" x14ac:dyDescent="0.3">
      <c r="A1349">
        <v>201011</v>
      </c>
      <c r="B1349">
        <v>26.99</v>
      </c>
      <c r="C1349">
        <v>4044</v>
      </c>
      <c r="D1349" t="s">
        <v>7</v>
      </c>
      <c r="E1349" t="s">
        <v>49</v>
      </c>
      <c r="F1349">
        <v>39</v>
      </c>
      <c r="G1349" t="s">
        <v>47</v>
      </c>
    </row>
    <row r="1350" spans="1:7" x14ac:dyDescent="0.3">
      <c r="A1350">
        <v>201011</v>
      </c>
      <c r="B1350">
        <v>78.680000000000007</v>
      </c>
      <c r="C1350">
        <v>4044</v>
      </c>
      <c r="D1350" t="s">
        <v>7</v>
      </c>
      <c r="E1350" t="s">
        <v>49</v>
      </c>
      <c r="F1350">
        <v>98</v>
      </c>
      <c r="G1350" t="s">
        <v>48</v>
      </c>
    </row>
    <row r="1351" spans="1:7" x14ac:dyDescent="0.3">
      <c r="A1351">
        <v>201011</v>
      </c>
      <c r="B1351">
        <v>1.2</v>
      </c>
      <c r="C1351">
        <v>4292</v>
      </c>
      <c r="D1351" t="s">
        <v>50</v>
      </c>
      <c r="E1351" t="s">
        <v>8</v>
      </c>
      <c r="F1351">
        <v>2</v>
      </c>
      <c r="G1351" t="s">
        <v>10</v>
      </c>
    </row>
    <row r="1352" spans="1:7" x14ac:dyDescent="0.3">
      <c r="A1352">
        <v>201011</v>
      </c>
      <c r="B1352">
        <v>13.42</v>
      </c>
      <c r="C1352">
        <v>4292</v>
      </c>
      <c r="D1352" t="s">
        <v>50</v>
      </c>
      <c r="E1352" t="s">
        <v>8</v>
      </c>
      <c r="F1352">
        <v>3</v>
      </c>
      <c r="G1352" t="s">
        <v>11</v>
      </c>
    </row>
    <row r="1353" spans="1:7" x14ac:dyDescent="0.3">
      <c r="A1353">
        <v>201011</v>
      </c>
      <c r="B1353">
        <v>13.64</v>
      </c>
      <c r="C1353">
        <v>4292</v>
      </c>
      <c r="D1353" t="s">
        <v>50</v>
      </c>
      <c r="E1353" t="s">
        <v>8</v>
      </c>
      <c r="F1353">
        <v>4</v>
      </c>
      <c r="G1353" t="s">
        <v>12</v>
      </c>
    </row>
    <row r="1354" spans="1:7" x14ac:dyDescent="0.3">
      <c r="A1354">
        <v>201011</v>
      </c>
      <c r="B1354">
        <v>18.670000000000002</v>
      </c>
      <c r="C1354">
        <v>4292</v>
      </c>
      <c r="D1354" t="s">
        <v>50</v>
      </c>
      <c r="E1354" t="s">
        <v>8</v>
      </c>
      <c r="F1354">
        <v>5</v>
      </c>
      <c r="G1354" t="s">
        <v>13</v>
      </c>
    </row>
    <row r="1355" spans="1:7" x14ac:dyDescent="0.3">
      <c r="A1355">
        <v>201011</v>
      </c>
      <c r="B1355">
        <v>97.24</v>
      </c>
      <c r="C1355">
        <v>4292</v>
      </c>
      <c r="D1355" t="s">
        <v>50</v>
      </c>
      <c r="E1355" t="s">
        <v>8</v>
      </c>
      <c r="F1355">
        <v>6</v>
      </c>
      <c r="G1355" t="s">
        <v>14</v>
      </c>
    </row>
    <row r="1356" spans="1:7" x14ac:dyDescent="0.3">
      <c r="A1356">
        <v>201011</v>
      </c>
      <c r="B1356">
        <v>2.84</v>
      </c>
      <c r="C1356">
        <v>4292</v>
      </c>
      <c r="D1356" t="s">
        <v>50</v>
      </c>
      <c r="E1356" t="s">
        <v>8</v>
      </c>
      <c r="F1356">
        <v>7</v>
      </c>
      <c r="G1356" t="s">
        <v>15</v>
      </c>
    </row>
    <row r="1357" spans="1:7" x14ac:dyDescent="0.3">
      <c r="A1357">
        <v>201011</v>
      </c>
      <c r="B1357">
        <v>15.36</v>
      </c>
      <c r="C1357">
        <v>4292</v>
      </c>
      <c r="D1357" t="s">
        <v>50</v>
      </c>
      <c r="E1357" t="s">
        <v>8</v>
      </c>
      <c r="F1357">
        <v>8</v>
      </c>
      <c r="G1357" t="s">
        <v>16</v>
      </c>
    </row>
    <row r="1358" spans="1:7" x14ac:dyDescent="0.3">
      <c r="A1358">
        <v>201011</v>
      </c>
      <c r="B1358">
        <v>2.13</v>
      </c>
      <c r="C1358">
        <v>4292</v>
      </c>
      <c r="D1358" t="s">
        <v>50</v>
      </c>
      <c r="E1358" t="s">
        <v>8</v>
      </c>
      <c r="F1358">
        <v>9</v>
      </c>
      <c r="G1358" t="s">
        <v>17</v>
      </c>
    </row>
    <row r="1359" spans="1:7" x14ac:dyDescent="0.3">
      <c r="A1359">
        <v>201011</v>
      </c>
      <c r="B1359">
        <v>1.07</v>
      </c>
      <c r="C1359">
        <v>4292</v>
      </c>
      <c r="D1359" t="s">
        <v>50</v>
      </c>
      <c r="E1359" t="s">
        <v>8</v>
      </c>
      <c r="F1359">
        <v>10</v>
      </c>
      <c r="G1359" t="s">
        <v>18</v>
      </c>
    </row>
    <row r="1360" spans="1:7" x14ac:dyDescent="0.3">
      <c r="A1360">
        <v>201011</v>
      </c>
      <c r="B1360">
        <v>1.64</v>
      </c>
      <c r="C1360">
        <v>4292</v>
      </c>
      <c r="D1360" t="s">
        <v>50</v>
      </c>
      <c r="E1360" t="s">
        <v>8</v>
      </c>
      <c r="F1360">
        <v>11</v>
      </c>
      <c r="G1360" t="s">
        <v>19</v>
      </c>
    </row>
    <row r="1361" spans="1:7" x14ac:dyDescent="0.3">
      <c r="A1361">
        <v>201011</v>
      </c>
      <c r="B1361">
        <v>2.2200000000000002</v>
      </c>
      <c r="C1361">
        <v>4292</v>
      </c>
      <c r="D1361" t="s">
        <v>50</v>
      </c>
      <c r="E1361" t="s">
        <v>8</v>
      </c>
      <c r="F1361">
        <v>13</v>
      </c>
      <c r="G1361" t="s">
        <v>21</v>
      </c>
    </row>
    <row r="1362" spans="1:7" x14ac:dyDescent="0.3">
      <c r="A1362">
        <v>201011</v>
      </c>
      <c r="B1362">
        <v>100.98</v>
      </c>
      <c r="C1362">
        <v>4292</v>
      </c>
      <c r="D1362" t="s">
        <v>50</v>
      </c>
      <c r="E1362" t="s">
        <v>8</v>
      </c>
      <c r="F1362">
        <v>14</v>
      </c>
      <c r="G1362" t="s">
        <v>22</v>
      </c>
    </row>
    <row r="1363" spans="1:7" x14ac:dyDescent="0.3">
      <c r="A1363">
        <v>201011</v>
      </c>
      <c r="B1363">
        <v>24.22</v>
      </c>
      <c r="C1363">
        <v>4292</v>
      </c>
      <c r="D1363" t="s">
        <v>50</v>
      </c>
      <c r="E1363" t="s">
        <v>8</v>
      </c>
      <c r="F1363">
        <v>15</v>
      </c>
      <c r="G1363" t="s">
        <v>23</v>
      </c>
    </row>
    <row r="1364" spans="1:7" x14ac:dyDescent="0.3">
      <c r="A1364">
        <v>201011</v>
      </c>
      <c r="B1364">
        <v>32.130000000000003</v>
      </c>
      <c r="C1364">
        <v>4292</v>
      </c>
      <c r="D1364" t="s">
        <v>50</v>
      </c>
      <c r="E1364" t="s">
        <v>8</v>
      </c>
      <c r="F1364">
        <v>16</v>
      </c>
      <c r="G1364" t="s">
        <v>24</v>
      </c>
    </row>
    <row r="1365" spans="1:7" x14ac:dyDescent="0.3">
      <c r="A1365">
        <v>201011</v>
      </c>
      <c r="B1365">
        <v>712.67</v>
      </c>
      <c r="C1365">
        <v>4292</v>
      </c>
      <c r="D1365" t="s">
        <v>50</v>
      </c>
      <c r="E1365" t="s">
        <v>8</v>
      </c>
      <c r="F1365">
        <v>17</v>
      </c>
      <c r="G1365" t="s">
        <v>25</v>
      </c>
    </row>
    <row r="1366" spans="1:7" x14ac:dyDescent="0.3">
      <c r="A1366">
        <v>201011</v>
      </c>
      <c r="B1366">
        <v>91.11</v>
      </c>
      <c r="C1366">
        <v>4292</v>
      </c>
      <c r="D1366" t="s">
        <v>50</v>
      </c>
      <c r="E1366" t="s">
        <v>8</v>
      </c>
      <c r="F1366">
        <v>18</v>
      </c>
      <c r="G1366" t="s">
        <v>26</v>
      </c>
    </row>
    <row r="1367" spans="1:7" x14ac:dyDescent="0.3">
      <c r="A1367">
        <v>201011</v>
      </c>
      <c r="B1367">
        <v>5.42</v>
      </c>
      <c r="C1367">
        <v>4292</v>
      </c>
      <c r="D1367" t="s">
        <v>50</v>
      </c>
      <c r="E1367" t="s">
        <v>8</v>
      </c>
      <c r="F1367">
        <v>19</v>
      </c>
      <c r="G1367" t="s">
        <v>27</v>
      </c>
    </row>
    <row r="1368" spans="1:7" x14ac:dyDescent="0.3">
      <c r="A1368">
        <v>201011</v>
      </c>
      <c r="B1368">
        <v>14.09</v>
      </c>
      <c r="C1368">
        <v>4292</v>
      </c>
      <c r="D1368" t="s">
        <v>50</v>
      </c>
      <c r="E1368" t="s">
        <v>8</v>
      </c>
      <c r="F1368">
        <v>20</v>
      </c>
      <c r="G1368" t="s">
        <v>28</v>
      </c>
    </row>
    <row r="1369" spans="1:7" x14ac:dyDescent="0.3">
      <c r="A1369">
        <v>201011</v>
      </c>
      <c r="B1369">
        <v>67.31</v>
      </c>
      <c r="C1369">
        <v>4292</v>
      </c>
      <c r="D1369" t="s">
        <v>50</v>
      </c>
      <c r="E1369" t="s">
        <v>8</v>
      </c>
      <c r="F1369">
        <v>21</v>
      </c>
      <c r="G1369" t="s">
        <v>29</v>
      </c>
    </row>
    <row r="1370" spans="1:7" x14ac:dyDescent="0.3">
      <c r="A1370">
        <v>201011</v>
      </c>
      <c r="B1370">
        <v>71.290000000000006</v>
      </c>
      <c r="C1370">
        <v>4292</v>
      </c>
      <c r="D1370" t="s">
        <v>50</v>
      </c>
      <c r="E1370" t="s">
        <v>8</v>
      </c>
      <c r="F1370">
        <v>23</v>
      </c>
      <c r="G1370" t="s">
        <v>31</v>
      </c>
    </row>
    <row r="1371" spans="1:7" x14ac:dyDescent="0.3">
      <c r="A1371">
        <v>201011</v>
      </c>
      <c r="B1371">
        <v>12.76</v>
      </c>
      <c r="C1371">
        <v>4292</v>
      </c>
      <c r="D1371" t="s">
        <v>50</v>
      </c>
      <c r="E1371" t="s">
        <v>8</v>
      </c>
      <c r="F1371">
        <v>24</v>
      </c>
      <c r="G1371" t="s">
        <v>32</v>
      </c>
    </row>
    <row r="1372" spans="1:7" x14ac:dyDescent="0.3">
      <c r="A1372">
        <v>201011</v>
      </c>
      <c r="B1372">
        <v>7.96</v>
      </c>
      <c r="C1372">
        <v>4292</v>
      </c>
      <c r="D1372" t="s">
        <v>50</v>
      </c>
      <c r="E1372" t="s">
        <v>8</v>
      </c>
      <c r="F1372">
        <v>25</v>
      </c>
      <c r="G1372" t="s">
        <v>33</v>
      </c>
    </row>
    <row r="1373" spans="1:7" x14ac:dyDescent="0.3">
      <c r="A1373">
        <v>201011</v>
      </c>
      <c r="B1373">
        <v>2.09</v>
      </c>
      <c r="C1373">
        <v>4292</v>
      </c>
      <c r="D1373" t="s">
        <v>50</v>
      </c>
      <c r="E1373" t="s">
        <v>8</v>
      </c>
      <c r="F1373">
        <v>26</v>
      </c>
      <c r="G1373" t="s">
        <v>34</v>
      </c>
    </row>
    <row r="1374" spans="1:7" x14ac:dyDescent="0.3">
      <c r="A1374">
        <v>201011</v>
      </c>
      <c r="B1374">
        <v>409.6</v>
      </c>
      <c r="C1374">
        <v>4292</v>
      </c>
      <c r="D1374" t="s">
        <v>50</v>
      </c>
      <c r="E1374" t="s">
        <v>8</v>
      </c>
      <c r="F1374">
        <v>27</v>
      </c>
      <c r="G1374" t="s">
        <v>35</v>
      </c>
    </row>
    <row r="1375" spans="1:7" x14ac:dyDescent="0.3">
      <c r="A1375">
        <v>201011</v>
      </c>
      <c r="B1375">
        <v>21.38</v>
      </c>
      <c r="C1375">
        <v>4292</v>
      </c>
      <c r="D1375" t="s">
        <v>50</v>
      </c>
      <c r="E1375" t="s">
        <v>8</v>
      </c>
      <c r="F1375">
        <v>28</v>
      </c>
      <c r="G1375" t="s">
        <v>36</v>
      </c>
    </row>
    <row r="1376" spans="1:7" x14ac:dyDescent="0.3">
      <c r="A1376">
        <v>201011</v>
      </c>
      <c r="B1376">
        <v>31.51</v>
      </c>
      <c r="C1376">
        <v>4292</v>
      </c>
      <c r="D1376" t="s">
        <v>50</v>
      </c>
      <c r="E1376" t="s">
        <v>8</v>
      </c>
      <c r="F1376">
        <v>29</v>
      </c>
      <c r="G1376" t="s">
        <v>37</v>
      </c>
    </row>
    <row r="1377" spans="1:7" x14ac:dyDescent="0.3">
      <c r="A1377">
        <v>201011</v>
      </c>
      <c r="B1377">
        <v>2.5299999999999998</v>
      </c>
      <c r="C1377">
        <v>4292</v>
      </c>
      <c r="D1377" t="s">
        <v>50</v>
      </c>
      <c r="E1377" t="s">
        <v>8</v>
      </c>
      <c r="F1377">
        <v>30</v>
      </c>
      <c r="G1377" t="s">
        <v>38</v>
      </c>
    </row>
    <row r="1378" spans="1:7" x14ac:dyDescent="0.3">
      <c r="A1378">
        <v>201011</v>
      </c>
      <c r="B1378">
        <v>109.33</v>
      </c>
      <c r="C1378">
        <v>4292</v>
      </c>
      <c r="D1378" t="s">
        <v>50</v>
      </c>
      <c r="E1378" t="s">
        <v>8</v>
      </c>
      <c r="F1378">
        <v>31</v>
      </c>
      <c r="G1378" t="s">
        <v>39</v>
      </c>
    </row>
    <row r="1379" spans="1:7" x14ac:dyDescent="0.3">
      <c r="A1379">
        <v>201011</v>
      </c>
      <c r="B1379">
        <v>76.09</v>
      </c>
      <c r="C1379">
        <v>4292</v>
      </c>
      <c r="D1379" t="s">
        <v>50</v>
      </c>
      <c r="E1379" t="s">
        <v>8</v>
      </c>
      <c r="F1379">
        <v>32</v>
      </c>
      <c r="G1379" t="s">
        <v>40</v>
      </c>
    </row>
    <row r="1380" spans="1:7" x14ac:dyDescent="0.3">
      <c r="A1380">
        <v>201011</v>
      </c>
      <c r="B1380">
        <v>2.5299999999999998</v>
      </c>
      <c r="C1380">
        <v>4292</v>
      </c>
      <c r="D1380" t="s">
        <v>50</v>
      </c>
      <c r="E1380" t="s">
        <v>8</v>
      </c>
      <c r="F1380">
        <v>33</v>
      </c>
      <c r="G1380" t="s">
        <v>41</v>
      </c>
    </row>
    <row r="1381" spans="1:7" x14ac:dyDescent="0.3">
      <c r="A1381">
        <v>201011</v>
      </c>
      <c r="B1381">
        <v>793.6</v>
      </c>
      <c r="C1381">
        <v>4292</v>
      </c>
      <c r="D1381" t="s">
        <v>50</v>
      </c>
      <c r="E1381" t="s">
        <v>8</v>
      </c>
      <c r="F1381">
        <v>34</v>
      </c>
      <c r="G1381" t="s">
        <v>42</v>
      </c>
    </row>
    <row r="1382" spans="1:7" x14ac:dyDescent="0.3">
      <c r="A1382">
        <v>201011</v>
      </c>
      <c r="B1382">
        <v>2.5299999999999998</v>
      </c>
      <c r="C1382">
        <v>4292</v>
      </c>
      <c r="D1382" t="s">
        <v>50</v>
      </c>
      <c r="E1382" t="s">
        <v>8</v>
      </c>
      <c r="F1382">
        <v>35</v>
      </c>
      <c r="G1382" t="s">
        <v>43</v>
      </c>
    </row>
    <row r="1383" spans="1:7" x14ac:dyDescent="0.3">
      <c r="A1383">
        <v>201011</v>
      </c>
      <c r="B1383">
        <v>6.67</v>
      </c>
      <c r="C1383">
        <v>4292</v>
      </c>
      <c r="D1383" t="s">
        <v>50</v>
      </c>
      <c r="E1383" t="s">
        <v>8</v>
      </c>
      <c r="F1383">
        <v>36</v>
      </c>
      <c r="G1383" t="s">
        <v>44</v>
      </c>
    </row>
    <row r="1384" spans="1:7" x14ac:dyDescent="0.3">
      <c r="A1384">
        <v>201011</v>
      </c>
      <c r="B1384">
        <v>53.89</v>
      </c>
      <c r="C1384">
        <v>4292</v>
      </c>
      <c r="D1384" t="s">
        <v>50</v>
      </c>
      <c r="E1384" t="s">
        <v>8</v>
      </c>
      <c r="F1384">
        <v>37</v>
      </c>
      <c r="G1384" t="s">
        <v>45</v>
      </c>
    </row>
    <row r="1385" spans="1:7" x14ac:dyDescent="0.3">
      <c r="A1385">
        <v>201011</v>
      </c>
      <c r="B1385">
        <v>17.559999999999999</v>
      </c>
      <c r="C1385">
        <v>4292</v>
      </c>
      <c r="D1385" t="s">
        <v>50</v>
      </c>
      <c r="E1385" t="s">
        <v>8</v>
      </c>
      <c r="F1385">
        <v>38</v>
      </c>
      <c r="G1385" t="s">
        <v>46</v>
      </c>
    </row>
    <row r="1386" spans="1:7" x14ac:dyDescent="0.3">
      <c r="A1386">
        <v>201011</v>
      </c>
      <c r="B1386">
        <v>12.49</v>
      </c>
      <c r="C1386">
        <v>4292</v>
      </c>
      <c r="D1386" t="s">
        <v>50</v>
      </c>
      <c r="E1386" t="s">
        <v>8</v>
      </c>
      <c r="F1386">
        <v>39</v>
      </c>
      <c r="G1386" t="s">
        <v>47</v>
      </c>
    </row>
    <row r="1387" spans="1:7" x14ac:dyDescent="0.3">
      <c r="A1387">
        <v>201011</v>
      </c>
      <c r="B1387">
        <v>1364.64</v>
      </c>
      <c r="C1387">
        <v>4292</v>
      </c>
      <c r="D1387" t="s">
        <v>50</v>
      </c>
      <c r="E1387" t="s">
        <v>8</v>
      </c>
      <c r="F1387">
        <v>98</v>
      </c>
      <c r="G1387" t="s">
        <v>48</v>
      </c>
    </row>
    <row r="1388" spans="1:7" x14ac:dyDescent="0.3">
      <c r="A1388">
        <v>201011</v>
      </c>
      <c r="B1388">
        <v>0.62</v>
      </c>
      <c r="C1388">
        <v>4292</v>
      </c>
      <c r="D1388" t="s">
        <v>50</v>
      </c>
      <c r="E1388" t="s">
        <v>8</v>
      </c>
      <c r="F1388">
        <v>99</v>
      </c>
      <c r="G1388" t="s">
        <v>48</v>
      </c>
    </row>
    <row r="1389" spans="1:7" x14ac:dyDescent="0.3">
      <c r="A1389">
        <v>201011</v>
      </c>
      <c r="B1389">
        <v>0.27</v>
      </c>
      <c r="C1389">
        <v>4292</v>
      </c>
      <c r="D1389" t="s">
        <v>50</v>
      </c>
      <c r="E1389" t="s">
        <v>49</v>
      </c>
      <c r="F1389">
        <v>4</v>
      </c>
      <c r="G1389" t="s">
        <v>12</v>
      </c>
    </row>
    <row r="1390" spans="1:7" x14ac:dyDescent="0.3">
      <c r="A1390">
        <v>201011</v>
      </c>
      <c r="B1390">
        <v>2.93</v>
      </c>
      <c r="C1390">
        <v>4292</v>
      </c>
      <c r="D1390" t="s">
        <v>50</v>
      </c>
      <c r="E1390" t="s">
        <v>49</v>
      </c>
      <c r="F1390">
        <v>6</v>
      </c>
      <c r="G1390" t="s">
        <v>14</v>
      </c>
    </row>
    <row r="1391" spans="1:7" x14ac:dyDescent="0.3">
      <c r="A1391">
        <v>201011</v>
      </c>
      <c r="B1391">
        <v>1.6</v>
      </c>
      <c r="C1391">
        <v>4292</v>
      </c>
      <c r="D1391" t="s">
        <v>50</v>
      </c>
      <c r="E1391" t="s">
        <v>49</v>
      </c>
      <c r="F1391">
        <v>7</v>
      </c>
      <c r="G1391" t="s">
        <v>15</v>
      </c>
    </row>
    <row r="1392" spans="1:7" x14ac:dyDescent="0.3">
      <c r="A1392">
        <v>201011</v>
      </c>
      <c r="B1392">
        <v>1.4</v>
      </c>
      <c r="C1392">
        <v>4292</v>
      </c>
      <c r="D1392" t="s">
        <v>50</v>
      </c>
      <c r="E1392" t="s">
        <v>49</v>
      </c>
      <c r="F1392">
        <v>8</v>
      </c>
      <c r="G1392" t="s">
        <v>16</v>
      </c>
    </row>
    <row r="1393" spans="1:7" x14ac:dyDescent="0.3">
      <c r="A1393">
        <v>201011</v>
      </c>
      <c r="B1393">
        <v>2.73</v>
      </c>
      <c r="C1393">
        <v>4292</v>
      </c>
      <c r="D1393" t="s">
        <v>50</v>
      </c>
      <c r="E1393" t="s">
        <v>49</v>
      </c>
      <c r="F1393">
        <v>14</v>
      </c>
      <c r="G1393" t="s">
        <v>22</v>
      </c>
    </row>
    <row r="1394" spans="1:7" x14ac:dyDescent="0.3">
      <c r="A1394">
        <v>201011</v>
      </c>
      <c r="B1394">
        <v>1.2</v>
      </c>
      <c r="C1394">
        <v>4292</v>
      </c>
      <c r="D1394" t="s">
        <v>50</v>
      </c>
      <c r="E1394" t="s">
        <v>49</v>
      </c>
      <c r="F1394">
        <v>15</v>
      </c>
      <c r="G1394" t="s">
        <v>23</v>
      </c>
    </row>
    <row r="1395" spans="1:7" x14ac:dyDescent="0.3">
      <c r="A1395">
        <v>201011</v>
      </c>
      <c r="B1395">
        <v>44</v>
      </c>
      <c r="C1395">
        <v>4292</v>
      </c>
      <c r="D1395" t="s">
        <v>50</v>
      </c>
      <c r="E1395" t="s">
        <v>49</v>
      </c>
      <c r="F1395">
        <v>17</v>
      </c>
      <c r="G1395" t="s">
        <v>25</v>
      </c>
    </row>
    <row r="1396" spans="1:7" x14ac:dyDescent="0.3">
      <c r="A1396">
        <v>201011</v>
      </c>
      <c r="B1396">
        <v>5.47</v>
      </c>
      <c r="C1396">
        <v>4292</v>
      </c>
      <c r="D1396" t="s">
        <v>50</v>
      </c>
      <c r="E1396" t="s">
        <v>49</v>
      </c>
      <c r="F1396">
        <v>18</v>
      </c>
      <c r="G1396" t="s">
        <v>26</v>
      </c>
    </row>
    <row r="1397" spans="1:7" x14ac:dyDescent="0.3">
      <c r="A1397">
        <v>201011</v>
      </c>
      <c r="B1397">
        <v>2.67</v>
      </c>
      <c r="C1397">
        <v>4292</v>
      </c>
      <c r="D1397" t="s">
        <v>50</v>
      </c>
      <c r="E1397" t="s">
        <v>49</v>
      </c>
      <c r="F1397">
        <v>19</v>
      </c>
      <c r="G1397" t="s">
        <v>27</v>
      </c>
    </row>
    <row r="1398" spans="1:7" x14ac:dyDescent="0.3">
      <c r="A1398">
        <v>201011</v>
      </c>
      <c r="B1398">
        <v>7.03</v>
      </c>
      <c r="C1398">
        <v>4292</v>
      </c>
      <c r="D1398" t="s">
        <v>50</v>
      </c>
      <c r="E1398" t="s">
        <v>49</v>
      </c>
      <c r="F1398">
        <v>21</v>
      </c>
      <c r="G1398" t="s">
        <v>29</v>
      </c>
    </row>
    <row r="1399" spans="1:7" x14ac:dyDescent="0.3">
      <c r="A1399">
        <v>201011</v>
      </c>
      <c r="B1399">
        <v>12.2</v>
      </c>
      <c r="C1399">
        <v>4292</v>
      </c>
      <c r="D1399" t="s">
        <v>50</v>
      </c>
      <c r="E1399" t="s">
        <v>49</v>
      </c>
      <c r="F1399">
        <v>23</v>
      </c>
      <c r="G1399" t="s">
        <v>31</v>
      </c>
    </row>
    <row r="1400" spans="1:7" x14ac:dyDescent="0.3">
      <c r="A1400">
        <v>201011</v>
      </c>
      <c r="B1400">
        <v>0.27</v>
      </c>
      <c r="C1400">
        <v>4292</v>
      </c>
      <c r="D1400" t="s">
        <v>50</v>
      </c>
      <c r="E1400" t="s">
        <v>49</v>
      </c>
      <c r="F1400">
        <v>24</v>
      </c>
      <c r="G1400" t="s">
        <v>32</v>
      </c>
    </row>
    <row r="1401" spans="1:7" x14ac:dyDescent="0.3">
      <c r="A1401">
        <v>201011</v>
      </c>
      <c r="B1401">
        <v>1.2</v>
      </c>
      <c r="C1401">
        <v>4292</v>
      </c>
      <c r="D1401" t="s">
        <v>50</v>
      </c>
      <c r="E1401" t="s">
        <v>49</v>
      </c>
      <c r="F1401">
        <v>25</v>
      </c>
      <c r="G1401" t="s">
        <v>33</v>
      </c>
    </row>
    <row r="1402" spans="1:7" x14ac:dyDescent="0.3">
      <c r="A1402">
        <v>201011</v>
      </c>
      <c r="B1402">
        <v>30.9</v>
      </c>
      <c r="C1402">
        <v>4292</v>
      </c>
      <c r="D1402" t="s">
        <v>50</v>
      </c>
      <c r="E1402" t="s">
        <v>49</v>
      </c>
      <c r="F1402">
        <v>27</v>
      </c>
      <c r="G1402" t="s">
        <v>35</v>
      </c>
    </row>
    <row r="1403" spans="1:7" x14ac:dyDescent="0.3">
      <c r="A1403">
        <v>201011</v>
      </c>
      <c r="B1403">
        <v>1</v>
      </c>
      <c r="C1403">
        <v>4292</v>
      </c>
      <c r="D1403" t="s">
        <v>50</v>
      </c>
      <c r="E1403" t="s">
        <v>49</v>
      </c>
      <c r="F1403">
        <v>29</v>
      </c>
      <c r="G1403" t="s">
        <v>37</v>
      </c>
    </row>
    <row r="1404" spans="1:7" x14ac:dyDescent="0.3">
      <c r="A1404">
        <v>201011</v>
      </c>
      <c r="B1404">
        <v>2.73</v>
      </c>
      <c r="C1404">
        <v>4292</v>
      </c>
      <c r="D1404" t="s">
        <v>50</v>
      </c>
      <c r="E1404" t="s">
        <v>49</v>
      </c>
      <c r="F1404">
        <v>31</v>
      </c>
      <c r="G1404" t="s">
        <v>39</v>
      </c>
    </row>
    <row r="1405" spans="1:7" x14ac:dyDescent="0.3">
      <c r="A1405">
        <v>201011</v>
      </c>
      <c r="B1405">
        <v>0.87</v>
      </c>
      <c r="C1405">
        <v>4292</v>
      </c>
      <c r="D1405" t="s">
        <v>50</v>
      </c>
      <c r="E1405" t="s">
        <v>49</v>
      </c>
      <c r="F1405">
        <v>32</v>
      </c>
      <c r="G1405" t="s">
        <v>40</v>
      </c>
    </row>
    <row r="1406" spans="1:7" x14ac:dyDescent="0.3">
      <c r="A1406">
        <v>201011</v>
      </c>
      <c r="B1406">
        <v>159.72999999999999</v>
      </c>
      <c r="C1406">
        <v>4292</v>
      </c>
      <c r="D1406" t="s">
        <v>50</v>
      </c>
      <c r="E1406" t="s">
        <v>49</v>
      </c>
      <c r="F1406">
        <v>34</v>
      </c>
      <c r="G1406" t="s">
        <v>42</v>
      </c>
    </row>
    <row r="1407" spans="1:7" x14ac:dyDescent="0.3">
      <c r="A1407">
        <v>201011</v>
      </c>
      <c r="B1407">
        <v>3</v>
      </c>
      <c r="C1407">
        <v>4292</v>
      </c>
      <c r="D1407" t="s">
        <v>50</v>
      </c>
      <c r="E1407" t="s">
        <v>49</v>
      </c>
      <c r="F1407">
        <v>37</v>
      </c>
      <c r="G1407" t="s">
        <v>45</v>
      </c>
    </row>
    <row r="1408" spans="1:7" x14ac:dyDescent="0.3">
      <c r="A1408">
        <v>201011</v>
      </c>
      <c r="B1408">
        <v>2.5299999999999998</v>
      </c>
      <c r="C1408">
        <v>4292</v>
      </c>
      <c r="D1408" t="s">
        <v>50</v>
      </c>
      <c r="E1408" t="s">
        <v>49</v>
      </c>
      <c r="F1408">
        <v>38</v>
      </c>
      <c r="G1408" t="s">
        <v>46</v>
      </c>
    </row>
    <row r="1409" spans="1:7" x14ac:dyDescent="0.3">
      <c r="A1409">
        <v>201011</v>
      </c>
      <c r="B1409">
        <v>1.87</v>
      </c>
      <c r="C1409">
        <v>4292</v>
      </c>
      <c r="D1409" t="s">
        <v>50</v>
      </c>
      <c r="E1409" t="s">
        <v>49</v>
      </c>
      <c r="F1409">
        <v>39</v>
      </c>
      <c r="G1409" t="s">
        <v>47</v>
      </c>
    </row>
    <row r="1410" spans="1:7" x14ac:dyDescent="0.3">
      <c r="A1410">
        <v>201011</v>
      </c>
      <c r="B1410">
        <v>29.4</v>
      </c>
      <c r="C1410">
        <v>4292</v>
      </c>
      <c r="D1410" t="s">
        <v>50</v>
      </c>
      <c r="E1410" t="s">
        <v>49</v>
      </c>
      <c r="F1410">
        <v>98</v>
      </c>
      <c r="G1410" t="s">
        <v>48</v>
      </c>
    </row>
    <row r="1411" spans="1:7" x14ac:dyDescent="0.3">
      <c r="A1411">
        <v>201011</v>
      </c>
      <c r="B1411">
        <v>58.76</v>
      </c>
      <c r="C1411">
        <v>4301</v>
      </c>
      <c r="D1411" t="s">
        <v>51</v>
      </c>
      <c r="E1411" t="s">
        <v>8</v>
      </c>
      <c r="F1411">
        <v>1</v>
      </c>
      <c r="G1411" t="s">
        <v>9</v>
      </c>
    </row>
    <row r="1412" spans="1:7" x14ac:dyDescent="0.3">
      <c r="A1412">
        <v>201011</v>
      </c>
      <c r="B1412">
        <v>21.18</v>
      </c>
      <c r="C1412">
        <v>4301</v>
      </c>
      <c r="D1412" t="s">
        <v>51</v>
      </c>
      <c r="E1412" t="s">
        <v>8</v>
      </c>
      <c r="F1412">
        <v>2</v>
      </c>
      <c r="G1412" t="s">
        <v>10</v>
      </c>
    </row>
    <row r="1413" spans="1:7" x14ac:dyDescent="0.3">
      <c r="A1413">
        <v>201011</v>
      </c>
      <c r="B1413">
        <v>393.56</v>
      </c>
      <c r="C1413">
        <v>4301</v>
      </c>
      <c r="D1413" t="s">
        <v>51</v>
      </c>
      <c r="E1413" t="s">
        <v>8</v>
      </c>
      <c r="F1413">
        <v>3</v>
      </c>
      <c r="G1413" t="s">
        <v>11</v>
      </c>
    </row>
    <row r="1414" spans="1:7" x14ac:dyDescent="0.3">
      <c r="A1414">
        <v>201011</v>
      </c>
      <c r="B1414">
        <v>96.64</v>
      </c>
      <c r="C1414">
        <v>4301</v>
      </c>
      <c r="D1414" t="s">
        <v>51</v>
      </c>
      <c r="E1414" t="s">
        <v>8</v>
      </c>
      <c r="F1414">
        <v>4</v>
      </c>
      <c r="G1414" t="s">
        <v>12</v>
      </c>
    </row>
    <row r="1415" spans="1:7" x14ac:dyDescent="0.3">
      <c r="A1415">
        <v>201011</v>
      </c>
      <c r="B1415">
        <v>39.409999999999997</v>
      </c>
      <c r="C1415">
        <v>4301</v>
      </c>
      <c r="D1415" t="s">
        <v>51</v>
      </c>
      <c r="E1415" t="s">
        <v>8</v>
      </c>
      <c r="F1415">
        <v>5</v>
      </c>
      <c r="G1415" t="s">
        <v>13</v>
      </c>
    </row>
    <row r="1416" spans="1:7" x14ac:dyDescent="0.3">
      <c r="A1416">
        <v>201011</v>
      </c>
      <c r="B1416">
        <v>207.86</v>
      </c>
      <c r="C1416">
        <v>4301</v>
      </c>
      <c r="D1416" t="s">
        <v>51</v>
      </c>
      <c r="E1416" t="s">
        <v>8</v>
      </c>
      <c r="F1416">
        <v>6</v>
      </c>
      <c r="G1416" t="s">
        <v>14</v>
      </c>
    </row>
    <row r="1417" spans="1:7" x14ac:dyDescent="0.3">
      <c r="A1417">
        <v>201011</v>
      </c>
      <c r="B1417">
        <v>11.32</v>
      </c>
      <c r="C1417">
        <v>4301</v>
      </c>
      <c r="D1417" t="s">
        <v>51</v>
      </c>
      <c r="E1417" t="s">
        <v>8</v>
      </c>
      <c r="F1417">
        <v>7</v>
      </c>
      <c r="G1417" t="s">
        <v>15</v>
      </c>
    </row>
    <row r="1418" spans="1:7" x14ac:dyDescent="0.3">
      <c r="A1418">
        <v>201011</v>
      </c>
      <c r="B1418">
        <v>44.7</v>
      </c>
      <c r="C1418">
        <v>4301</v>
      </c>
      <c r="D1418" t="s">
        <v>51</v>
      </c>
      <c r="E1418" t="s">
        <v>8</v>
      </c>
      <c r="F1418">
        <v>8</v>
      </c>
      <c r="G1418" t="s">
        <v>16</v>
      </c>
    </row>
    <row r="1419" spans="1:7" x14ac:dyDescent="0.3">
      <c r="A1419">
        <v>201011</v>
      </c>
      <c r="B1419">
        <v>62.38</v>
      </c>
      <c r="C1419">
        <v>4301</v>
      </c>
      <c r="D1419" t="s">
        <v>51</v>
      </c>
      <c r="E1419" t="s">
        <v>8</v>
      </c>
      <c r="F1419">
        <v>9</v>
      </c>
      <c r="G1419" t="s">
        <v>17</v>
      </c>
    </row>
    <row r="1420" spans="1:7" x14ac:dyDescent="0.3">
      <c r="A1420">
        <v>201011</v>
      </c>
      <c r="B1420">
        <v>11.64</v>
      </c>
      <c r="C1420">
        <v>4301</v>
      </c>
      <c r="D1420" t="s">
        <v>51</v>
      </c>
      <c r="E1420" t="s">
        <v>8</v>
      </c>
      <c r="F1420">
        <v>10</v>
      </c>
      <c r="G1420" t="s">
        <v>18</v>
      </c>
    </row>
    <row r="1421" spans="1:7" x14ac:dyDescent="0.3">
      <c r="A1421">
        <v>201011</v>
      </c>
      <c r="B1421">
        <v>81.93</v>
      </c>
      <c r="C1421">
        <v>4301</v>
      </c>
      <c r="D1421" t="s">
        <v>51</v>
      </c>
      <c r="E1421" t="s">
        <v>8</v>
      </c>
      <c r="F1421">
        <v>11</v>
      </c>
      <c r="G1421" t="s">
        <v>19</v>
      </c>
    </row>
    <row r="1422" spans="1:7" x14ac:dyDescent="0.3">
      <c r="A1422">
        <v>201011</v>
      </c>
      <c r="B1422">
        <v>5.4</v>
      </c>
      <c r="C1422">
        <v>4301</v>
      </c>
      <c r="D1422" t="s">
        <v>51</v>
      </c>
      <c r="E1422" t="s">
        <v>8</v>
      </c>
      <c r="F1422">
        <v>12</v>
      </c>
      <c r="G1422" t="s">
        <v>20</v>
      </c>
    </row>
    <row r="1423" spans="1:7" x14ac:dyDescent="0.3">
      <c r="A1423">
        <v>201011</v>
      </c>
      <c r="B1423">
        <v>216.92</v>
      </c>
      <c r="C1423">
        <v>4301</v>
      </c>
      <c r="D1423" t="s">
        <v>51</v>
      </c>
      <c r="E1423" t="s">
        <v>8</v>
      </c>
      <c r="F1423">
        <v>13</v>
      </c>
      <c r="G1423" t="s">
        <v>21</v>
      </c>
    </row>
    <row r="1424" spans="1:7" x14ac:dyDescent="0.3">
      <c r="A1424">
        <v>201011</v>
      </c>
      <c r="B1424">
        <v>37.24</v>
      </c>
      <c r="C1424">
        <v>4301</v>
      </c>
      <c r="D1424" t="s">
        <v>51</v>
      </c>
      <c r="E1424" t="s">
        <v>8</v>
      </c>
      <c r="F1424">
        <v>14</v>
      </c>
      <c r="G1424" t="s">
        <v>22</v>
      </c>
    </row>
    <row r="1425" spans="1:7" x14ac:dyDescent="0.3">
      <c r="A1425">
        <v>201011</v>
      </c>
      <c r="B1425">
        <v>30.2</v>
      </c>
      <c r="C1425">
        <v>4301</v>
      </c>
      <c r="D1425" t="s">
        <v>51</v>
      </c>
      <c r="E1425" t="s">
        <v>8</v>
      </c>
      <c r="F1425">
        <v>15</v>
      </c>
      <c r="G1425" t="s">
        <v>23</v>
      </c>
    </row>
    <row r="1426" spans="1:7" x14ac:dyDescent="0.3">
      <c r="A1426">
        <v>201011</v>
      </c>
      <c r="B1426">
        <v>1.56</v>
      </c>
      <c r="C1426">
        <v>4301</v>
      </c>
      <c r="D1426" t="s">
        <v>51</v>
      </c>
      <c r="E1426" t="s">
        <v>8</v>
      </c>
      <c r="F1426">
        <v>16</v>
      </c>
      <c r="G1426" t="s">
        <v>24</v>
      </c>
    </row>
    <row r="1427" spans="1:7" x14ac:dyDescent="0.3">
      <c r="A1427">
        <v>201011</v>
      </c>
      <c r="B1427">
        <v>653.66</v>
      </c>
      <c r="C1427">
        <v>4301</v>
      </c>
      <c r="D1427" t="s">
        <v>51</v>
      </c>
      <c r="E1427" t="s">
        <v>8</v>
      </c>
      <c r="F1427">
        <v>17</v>
      </c>
      <c r="G1427" t="s">
        <v>25</v>
      </c>
    </row>
    <row r="1428" spans="1:7" x14ac:dyDescent="0.3">
      <c r="A1428">
        <v>201011</v>
      </c>
      <c r="B1428">
        <v>125.66</v>
      </c>
      <c r="C1428">
        <v>4301</v>
      </c>
      <c r="D1428" t="s">
        <v>51</v>
      </c>
      <c r="E1428" t="s">
        <v>8</v>
      </c>
      <c r="F1428">
        <v>18</v>
      </c>
      <c r="G1428" t="s">
        <v>26</v>
      </c>
    </row>
    <row r="1429" spans="1:7" x14ac:dyDescent="0.3">
      <c r="A1429">
        <v>201011</v>
      </c>
      <c r="B1429">
        <v>20.13</v>
      </c>
      <c r="C1429">
        <v>4301</v>
      </c>
      <c r="D1429" t="s">
        <v>51</v>
      </c>
      <c r="E1429" t="s">
        <v>8</v>
      </c>
      <c r="F1429">
        <v>19</v>
      </c>
      <c r="G1429" t="s">
        <v>27</v>
      </c>
    </row>
    <row r="1430" spans="1:7" x14ac:dyDescent="0.3">
      <c r="A1430">
        <v>201011</v>
      </c>
      <c r="B1430">
        <v>5.04</v>
      </c>
      <c r="C1430">
        <v>4301</v>
      </c>
      <c r="D1430" t="s">
        <v>51</v>
      </c>
      <c r="E1430" t="s">
        <v>8</v>
      </c>
      <c r="F1430">
        <v>20</v>
      </c>
      <c r="G1430" t="s">
        <v>28</v>
      </c>
    </row>
    <row r="1431" spans="1:7" x14ac:dyDescent="0.3">
      <c r="A1431">
        <v>201011</v>
      </c>
      <c r="B1431">
        <v>28.78</v>
      </c>
      <c r="C1431">
        <v>4301</v>
      </c>
      <c r="D1431" t="s">
        <v>51</v>
      </c>
      <c r="E1431" t="s">
        <v>8</v>
      </c>
      <c r="F1431">
        <v>21</v>
      </c>
      <c r="G1431" t="s">
        <v>29</v>
      </c>
    </row>
    <row r="1432" spans="1:7" x14ac:dyDescent="0.3">
      <c r="A1432">
        <v>201011</v>
      </c>
      <c r="B1432">
        <v>75.42</v>
      </c>
      <c r="C1432">
        <v>4301</v>
      </c>
      <c r="D1432" t="s">
        <v>51</v>
      </c>
      <c r="E1432" t="s">
        <v>8</v>
      </c>
      <c r="F1432">
        <v>22</v>
      </c>
      <c r="G1432" t="s">
        <v>30</v>
      </c>
    </row>
    <row r="1433" spans="1:7" x14ac:dyDescent="0.3">
      <c r="A1433">
        <v>201011</v>
      </c>
      <c r="B1433">
        <v>17.93</v>
      </c>
      <c r="C1433">
        <v>4301</v>
      </c>
      <c r="D1433" t="s">
        <v>51</v>
      </c>
      <c r="E1433" t="s">
        <v>8</v>
      </c>
      <c r="F1433">
        <v>23</v>
      </c>
      <c r="G1433" t="s">
        <v>31</v>
      </c>
    </row>
    <row r="1434" spans="1:7" x14ac:dyDescent="0.3">
      <c r="A1434">
        <v>201011</v>
      </c>
      <c r="B1434">
        <v>119.92</v>
      </c>
      <c r="C1434">
        <v>4301</v>
      </c>
      <c r="D1434" t="s">
        <v>51</v>
      </c>
      <c r="E1434" t="s">
        <v>8</v>
      </c>
      <c r="F1434">
        <v>24</v>
      </c>
      <c r="G1434" t="s">
        <v>32</v>
      </c>
    </row>
    <row r="1435" spans="1:7" x14ac:dyDescent="0.3">
      <c r="A1435">
        <v>201011</v>
      </c>
      <c r="B1435">
        <v>13.7</v>
      </c>
      <c r="C1435">
        <v>4301</v>
      </c>
      <c r="D1435" t="s">
        <v>51</v>
      </c>
      <c r="E1435" t="s">
        <v>8</v>
      </c>
      <c r="F1435">
        <v>25</v>
      </c>
      <c r="G1435" t="s">
        <v>33</v>
      </c>
    </row>
    <row r="1436" spans="1:7" x14ac:dyDescent="0.3">
      <c r="A1436">
        <v>201011</v>
      </c>
      <c r="B1436">
        <v>41.6</v>
      </c>
      <c r="C1436">
        <v>4301</v>
      </c>
      <c r="D1436" t="s">
        <v>51</v>
      </c>
      <c r="E1436" t="s">
        <v>8</v>
      </c>
      <c r="F1436">
        <v>26</v>
      </c>
      <c r="G1436" t="s">
        <v>34</v>
      </c>
    </row>
    <row r="1437" spans="1:7" x14ac:dyDescent="0.3">
      <c r="A1437">
        <v>201011</v>
      </c>
      <c r="B1437">
        <v>389.88</v>
      </c>
      <c r="C1437">
        <v>4301</v>
      </c>
      <c r="D1437" t="s">
        <v>51</v>
      </c>
      <c r="E1437" t="s">
        <v>8</v>
      </c>
      <c r="F1437">
        <v>27</v>
      </c>
      <c r="G1437" t="s">
        <v>35</v>
      </c>
    </row>
    <row r="1438" spans="1:7" x14ac:dyDescent="0.3">
      <c r="A1438">
        <v>201011</v>
      </c>
      <c r="B1438">
        <v>8.98</v>
      </c>
      <c r="C1438">
        <v>4301</v>
      </c>
      <c r="D1438" t="s">
        <v>51</v>
      </c>
      <c r="E1438" t="s">
        <v>8</v>
      </c>
      <c r="F1438">
        <v>28</v>
      </c>
      <c r="G1438" t="s">
        <v>36</v>
      </c>
    </row>
    <row r="1439" spans="1:7" x14ac:dyDescent="0.3">
      <c r="A1439">
        <v>201011</v>
      </c>
      <c r="B1439">
        <v>51.88</v>
      </c>
      <c r="C1439">
        <v>4301</v>
      </c>
      <c r="D1439" t="s">
        <v>51</v>
      </c>
      <c r="E1439" t="s">
        <v>8</v>
      </c>
      <c r="F1439">
        <v>29</v>
      </c>
      <c r="G1439" t="s">
        <v>37</v>
      </c>
    </row>
    <row r="1440" spans="1:7" x14ac:dyDescent="0.3">
      <c r="A1440">
        <v>201011</v>
      </c>
      <c r="B1440">
        <v>5.3</v>
      </c>
      <c r="C1440">
        <v>4301</v>
      </c>
      <c r="D1440" t="s">
        <v>51</v>
      </c>
      <c r="E1440" t="s">
        <v>8</v>
      </c>
      <c r="F1440">
        <v>30</v>
      </c>
      <c r="G1440" t="s">
        <v>38</v>
      </c>
    </row>
    <row r="1441" spans="1:7" x14ac:dyDescent="0.3">
      <c r="A1441">
        <v>201011</v>
      </c>
      <c r="B1441">
        <v>257.81</v>
      </c>
      <c r="C1441">
        <v>4301</v>
      </c>
      <c r="D1441" t="s">
        <v>51</v>
      </c>
      <c r="E1441" t="s">
        <v>8</v>
      </c>
      <c r="F1441">
        <v>31</v>
      </c>
      <c r="G1441" t="s">
        <v>39</v>
      </c>
    </row>
    <row r="1442" spans="1:7" x14ac:dyDescent="0.3">
      <c r="A1442">
        <v>201011</v>
      </c>
      <c r="B1442">
        <v>3286.73</v>
      </c>
      <c r="C1442">
        <v>4301</v>
      </c>
      <c r="D1442" t="s">
        <v>51</v>
      </c>
      <c r="E1442" t="s">
        <v>8</v>
      </c>
      <c r="F1442">
        <v>32</v>
      </c>
      <c r="G1442" t="s">
        <v>40</v>
      </c>
    </row>
    <row r="1443" spans="1:7" x14ac:dyDescent="0.3">
      <c r="A1443">
        <v>201011</v>
      </c>
      <c r="B1443">
        <v>185.01</v>
      </c>
      <c r="C1443">
        <v>4301</v>
      </c>
      <c r="D1443" t="s">
        <v>51</v>
      </c>
      <c r="E1443" t="s">
        <v>8</v>
      </c>
      <c r="F1443">
        <v>33</v>
      </c>
      <c r="G1443" t="s">
        <v>41</v>
      </c>
    </row>
    <row r="1444" spans="1:7" x14ac:dyDescent="0.3">
      <c r="A1444">
        <v>201011</v>
      </c>
      <c r="B1444">
        <v>95.84</v>
      </c>
      <c r="C1444">
        <v>4301</v>
      </c>
      <c r="D1444" t="s">
        <v>51</v>
      </c>
      <c r="E1444" t="s">
        <v>8</v>
      </c>
      <c r="F1444">
        <v>34</v>
      </c>
      <c r="G1444" t="s">
        <v>42</v>
      </c>
    </row>
    <row r="1445" spans="1:7" x14ac:dyDescent="0.3">
      <c r="A1445">
        <v>201011</v>
      </c>
      <c r="B1445">
        <v>4.91</v>
      </c>
      <c r="C1445">
        <v>4301</v>
      </c>
      <c r="D1445" t="s">
        <v>51</v>
      </c>
      <c r="E1445" t="s">
        <v>8</v>
      </c>
      <c r="F1445">
        <v>35</v>
      </c>
      <c r="G1445" t="s">
        <v>43</v>
      </c>
    </row>
    <row r="1446" spans="1:7" x14ac:dyDescent="0.3">
      <c r="A1446">
        <v>201011</v>
      </c>
      <c r="B1446">
        <v>92.3</v>
      </c>
      <c r="C1446">
        <v>4301</v>
      </c>
      <c r="D1446" t="s">
        <v>51</v>
      </c>
      <c r="E1446" t="s">
        <v>8</v>
      </c>
      <c r="F1446">
        <v>36</v>
      </c>
      <c r="G1446" t="s">
        <v>44</v>
      </c>
    </row>
    <row r="1447" spans="1:7" x14ac:dyDescent="0.3">
      <c r="A1447">
        <v>201011</v>
      </c>
      <c r="B1447">
        <v>54.41</v>
      </c>
      <c r="C1447">
        <v>4301</v>
      </c>
      <c r="D1447" t="s">
        <v>51</v>
      </c>
      <c r="E1447" t="s">
        <v>8</v>
      </c>
      <c r="F1447">
        <v>37</v>
      </c>
      <c r="G1447" t="s">
        <v>45</v>
      </c>
    </row>
    <row r="1448" spans="1:7" x14ac:dyDescent="0.3">
      <c r="A1448">
        <v>201011</v>
      </c>
      <c r="B1448">
        <v>100.71</v>
      </c>
      <c r="C1448">
        <v>4301</v>
      </c>
      <c r="D1448" t="s">
        <v>51</v>
      </c>
      <c r="E1448" t="s">
        <v>8</v>
      </c>
      <c r="F1448">
        <v>38</v>
      </c>
      <c r="G1448" t="s">
        <v>46</v>
      </c>
    </row>
    <row r="1449" spans="1:7" x14ac:dyDescent="0.3">
      <c r="A1449">
        <v>201011</v>
      </c>
      <c r="B1449">
        <v>195.69</v>
      </c>
      <c r="C1449">
        <v>4301</v>
      </c>
      <c r="D1449" t="s">
        <v>51</v>
      </c>
      <c r="E1449" t="s">
        <v>8</v>
      </c>
      <c r="F1449">
        <v>39</v>
      </c>
      <c r="G1449" t="s">
        <v>47</v>
      </c>
    </row>
    <row r="1450" spans="1:7" x14ac:dyDescent="0.3">
      <c r="A1450">
        <v>201011</v>
      </c>
      <c r="B1450">
        <v>834.72</v>
      </c>
      <c r="C1450">
        <v>4301</v>
      </c>
      <c r="D1450" t="s">
        <v>51</v>
      </c>
      <c r="E1450" t="s">
        <v>8</v>
      </c>
      <c r="F1450">
        <v>98</v>
      </c>
      <c r="G1450" t="s">
        <v>48</v>
      </c>
    </row>
    <row r="1451" spans="1:7" x14ac:dyDescent="0.3">
      <c r="A1451">
        <v>201011</v>
      </c>
      <c r="B1451">
        <v>343.83</v>
      </c>
      <c r="C1451">
        <v>4301</v>
      </c>
      <c r="D1451" t="s">
        <v>51</v>
      </c>
      <c r="E1451" t="s">
        <v>8</v>
      </c>
      <c r="F1451">
        <v>99</v>
      </c>
      <c r="G1451" t="s">
        <v>48</v>
      </c>
    </row>
    <row r="1452" spans="1:7" x14ac:dyDescent="0.3">
      <c r="A1452">
        <v>201011</v>
      </c>
      <c r="B1452">
        <v>1.29</v>
      </c>
      <c r="C1452">
        <v>4301</v>
      </c>
      <c r="D1452" t="s">
        <v>51</v>
      </c>
      <c r="E1452" t="s">
        <v>49</v>
      </c>
      <c r="F1452">
        <v>1</v>
      </c>
      <c r="G1452" t="s">
        <v>9</v>
      </c>
    </row>
    <row r="1453" spans="1:7" x14ac:dyDescent="0.3">
      <c r="A1453">
        <v>201011</v>
      </c>
      <c r="B1453">
        <v>4.3899999999999997</v>
      </c>
      <c r="C1453">
        <v>4301</v>
      </c>
      <c r="D1453" t="s">
        <v>51</v>
      </c>
      <c r="E1453" t="s">
        <v>49</v>
      </c>
      <c r="F1453">
        <v>2</v>
      </c>
      <c r="G1453" t="s">
        <v>10</v>
      </c>
    </row>
    <row r="1454" spans="1:7" x14ac:dyDescent="0.3">
      <c r="A1454">
        <v>201011</v>
      </c>
      <c r="B1454">
        <v>31.31</v>
      </c>
      <c r="C1454">
        <v>4301</v>
      </c>
      <c r="D1454" t="s">
        <v>51</v>
      </c>
      <c r="E1454" t="s">
        <v>49</v>
      </c>
      <c r="F1454">
        <v>3</v>
      </c>
      <c r="G1454" t="s">
        <v>11</v>
      </c>
    </row>
    <row r="1455" spans="1:7" x14ac:dyDescent="0.3">
      <c r="A1455">
        <v>201011</v>
      </c>
      <c r="B1455">
        <v>7.78</v>
      </c>
      <c r="C1455">
        <v>4301</v>
      </c>
      <c r="D1455" t="s">
        <v>51</v>
      </c>
      <c r="E1455" t="s">
        <v>49</v>
      </c>
      <c r="F1455">
        <v>4</v>
      </c>
      <c r="G1455" t="s">
        <v>12</v>
      </c>
    </row>
    <row r="1456" spans="1:7" x14ac:dyDescent="0.3">
      <c r="A1456">
        <v>201011</v>
      </c>
      <c r="B1456">
        <v>4.3899999999999997</v>
      </c>
      <c r="C1456">
        <v>4301</v>
      </c>
      <c r="D1456" t="s">
        <v>51</v>
      </c>
      <c r="E1456" t="s">
        <v>49</v>
      </c>
      <c r="F1456">
        <v>5</v>
      </c>
      <c r="G1456" t="s">
        <v>13</v>
      </c>
    </row>
    <row r="1457" spans="1:7" x14ac:dyDescent="0.3">
      <c r="A1457">
        <v>201011</v>
      </c>
      <c r="B1457">
        <v>34.76</v>
      </c>
      <c r="C1457">
        <v>4301</v>
      </c>
      <c r="D1457" t="s">
        <v>51</v>
      </c>
      <c r="E1457" t="s">
        <v>49</v>
      </c>
      <c r="F1457">
        <v>6</v>
      </c>
      <c r="G1457" t="s">
        <v>14</v>
      </c>
    </row>
    <row r="1458" spans="1:7" x14ac:dyDescent="0.3">
      <c r="A1458">
        <v>201011</v>
      </c>
      <c r="B1458">
        <v>6.97</v>
      </c>
      <c r="C1458">
        <v>4301</v>
      </c>
      <c r="D1458" t="s">
        <v>51</v>
      </c>
      <c r="E1458" t="s">
        <v>49</v>
      </c>
      <c r="F1458">
        <v>8</v>
      </c>
      <c r="G1458" t="s">
        <v>16</v>
      </c>
    </row>
    <row r="1459" spans="1:7" x14ac:dyDescent="0.3">
      <c r="A1459">
        <v>201011</v>
      </c>
      <c r="B1459">
        <v>5.0199999999999996</v>
      </c>
      <c r="C1459">
        <v>4301</v>
      </c>
      <c r="D1459" t="s">
        <v>51</v>
      </c>
      <c r="E1459" t="s">
        <v>49</v>
      </c>
      <c r="F1459">
        <v>9</v>
      </c>
      <c r="G1459" t="s">
        <v>17</v>
      </c>
    </row>
    <row r="1460" spans="1:7" x14ac:dyDescent="0.3">
      <c r="A1460">
        <v>201011</v>
      </c>
      <c r="B1460">
        <v>2.89</v>
      </c>
      <c r="C1460">
        <v>4301</v>
      </c>
      <c r="D1460" t="s">
        <v>51</v>
      </c>
      <c r="E1460" t="s">
        <v>49</v>
      </c>
      <c r="F1460">
        <v>11</v>
      </c>
      <c r="G1460" t="s">
        <v>19</v>
      </c>
    </row>
    <row r="1461" spans="1:7" x14ac:dyDescent="0.3">
      <c r="A1461">
        <v>201011</v>
      </c>
      <c r="B1461">
        <v>1.5</v>
      </c>
      <c r="C1461">
        <v>4301</v>
      </c>
      <c r="D1461" t="s">
        <v>51</v>
      </c>
      <c r="E1461" t="s">
        <v>49</v>
      </c>
      <c r="F1461">
        <v>12</v>
      </c>
      <c r="G1461" t="s">
        <v>20</v>
      </c>
    </row>
    <row r="1462" spans="1:7" x14ac:dyDescent="0.3">
      <c r="A1462">
        <v>201011</v>
      </c>
      <c r="B1462">
        <v>14.58</v>
      </c>
      <c r="C1462">
        <v>4301</v>
      </c>
      <c r="D1462" t="s">
        <v>51</v>
      </c>
      <c r="E1462" t="s">
        <v>49</v>
      </c>
      <c r="F1462">
        <v>13</v>
      </c>
      <c r="G1462" t="s">
        <v>21</v>
      </c>
    </row>
    <row r="1463" spans="1:7" x14ac:dyDescent="0.3">
      <c r="A1463">
        <v>201011</v>
      </c>
      <c r="B1463">
        <v>1.59</v>
      </c>
      <c r="C1463">
        <v>4301</v>
      </c>
      <c r="D1463" t="s">
        <v>51</v>
      </c>
      <c r="E1463" t="s">
        <v>49</v>
      </c>
      <c r="F1463">
        <v>14</v>
      </c>
      <c r="G1463" t="s">
        <v>22</v>
      </c>
    </row>
    <row r="1464" spans="1:7" x14ac:dyDescent="0.3">
      <c r="A1464">
        <v>201011</v>
      </c>
      <c r="B1464">
        <v>3.23</v>
      </c>
      <c r="C1464">
        <v>4301</v>
      </c>
      <c r="D1464" t="s">
        <v>51</v>
      </c>
      <c r="E1464" t="s">
        <v>49</v>
      </c>
      <c r="F1464">
        <v>15</v>
      </c>
      <c r="G1464" t="s">
        <v>23</v>
      </c>
    </row>
    <row r="1465" spans="1:7" x14ac:dyDescent="0.3">
      <c r="A1465">
        <v>201011</v>
      </c>
      <c r="B1465">
        <v>81.06</v>
      </c>
      <c r="C1465">
        <v>4301</v>
      </c>
      <c r="D1465" t="s">
        <v>51</v>
      </c>
      <c r="E1465" t="s">
        <v>49</v>
      </c>
      <c r="F1465">
        <v>17</v>
      </c>
      <c r="G1465" t="s">
        <v>25</v>
      </c>
    </row>
    <row r="1466" spans="1:7" x14ac:dyDescent="0.3">
      <c r="A1466">
        <v>201011</v>
      </c>
      <c r="B1466">
        <v>8.3800000000000008</v>
      </c>
      <c r="C1466">
        <v>4301</v>
      </c>
      <c r="D1466" t="s">
        <v>51</v>
      </c>
      <c r="E1466" t="s">
        <v>49</v>
      </c>
      <c r="F1466">
        <v>18</v>
      </c>
      <c r="G1466" t="s">
        <v>26</v>
      </c>
    </row>
    <row r="1467" spans="1:7" x14ac:dyDescent="0.3">
      <c r="A1467">
        <v>201011</v>
      </c>
      <c r="B1467">
        <v>8.02</v>
      </c>
      <c r="C1467">
        <v>4301</v>
      </c>
      <c r="D1467" t="s">
        <v>51</v>
      </c>
      <c r="E1467" t="s">
        <v>49</v>
      </c>
      <c r="F1467">
        <v>19</v>
      </c>
      <c r="G1467" t="s">
        <v>27</v>
      </c>
    </row>
    <row r="1468" spans="1:7" x14ac:dyDescent="0.3">
      <c r="A1468">
        <v>201011</v>
      </c>
      <c r="B1468">
        <v>2.13</v>
      </c>
      <c r="C1468">
        <v>4301</v>
      </c>
      <c r="D1468" t="s">
        <v>51</v>
      </c>
      <c r="E1468" t="s">
        <v>49</v>
      </c>
      <c r="F1468">
        <v>20</v>
      </c>
      <c r="G1468" t="s">
        <v>28</v>
      </c>
    </row>
    <row r="1469" spans="1:7" x14ac:dyDescent="0.3">
      <c r="A1469">
        <v>201011</v>
      </c>
      <c r="B1469">
        <v>2.6</v>
      </c>
      <c r="C1469">
        <v>4301</v>
      </c>
      <c r="D1469" t="s">
        <v>51</v>
      </c>
      <c r="E1469" t="s">
        <v>49</v>
      </c>
      <c r="F1469">
        <v>21</v>
      </c>
      <c r="G1469" t="s">
        <v>29</v>
      </c>
    </row>
    <row r="1470" spans="1:7" x14ac:dyDescent="0.3">
      <c r="A1470">
        <v>201011</v>
      </c>
      <c r="B1470">
        <v>5.61</v>
      </c>
      <c r="C1470">
        <v>4301</v>
      </c>
      <c r="D1470" t="s">
        <v>51</v>
      </c>
      <c r="E1470" t="s">
        <v>49</v>
      </c>
      <c r="F1470">
        <v>22</v>
      </c>
      <c r="G1470" t="s">
        <v>30</v>
      </c>
    </row>
    <row r="1471" spans="1:7" x14ac:dyDescent="0.3">
      <c r="A1471">
        <v>201011</v>
      </c>
      <c r="B1471">
        <v>2.2000000000000002</v>
      </c>
      <c r="C1471">
        <v>4301</v>
      </c>
      <c r="D1471" t="s">
        <v>51</v>
      </c>
      <c r="E1471" t="s">
        <v>49</v>
      </c>
      <c r="F1471">
        <v>23</v>
      </c>
      <c r="G1471" t="s">
        <v>31</v>
      </c>
    </row>
    <row r="1472" spans="1:7" x14ac:dyDescent="0.3">
      <c r="A1472">
        <v>201011</v>
      </c>
      <c r="B1472">
        <v>7.5</v>
      </c>
      <c r="C1472">
        <v>4301</v>
      </c>
      <c r="D1472" t="s">
        <v>51</v>
      </c>
      <c r="E1472" t="s">
        <v>49</v>
      </c>
      <c r="F1472">
        <v>24</v>
      </c>
      <c r="G1472" t="s">
        <v>32</v>
      </c>
    </row>
    <row r="1473" spans="1:7" x14ac:dyDescent="0.3">
      <c r="A1473">
        <v>201011</v>
      </c>
      <c r="B1473">
        <v>0.6</v>
      </c>
      <c r="C1473">
        <v>4301</v>
      </c>
      <c r="D1473" t="s">
        <v>51</v>
      </c>
      <c r="E1473" t="s">
        <v>49</v>
      </c>
      <c r="F1473">
        <v>25</v>
      </c>
      <c r="G1473" t="s">
        <v>33</v>
      </c>
    </row>
    <row r="1474" spans="1:7" x14ac:dyDescent="0.3">
      <c r="A1474">
        <v>201011</v>
      </c>
      <c r="B1474">
        <v>4.04</v>
      </c>
      <c r="C1474">
        <v>4301</v>
      </c>
      <c r="D1474" t="s">
        <v>51</v>
      </c>
      <c r="E1474" t="s">
        <v>49</v>
      </c>
      <c r="F1474">
        <v>26</v>
      </c>
      <c r="G1474" t="s">
        <v>34</v>
      </c>
    </row>
    <row r="1475" spans="1:7" x14ac:dyDescent="0.3">
      <c r="A1475">
        <v>201011</v>
      </c>
      <c r="B1475">
        <v>21.73</v>
      </c>
      <c r="C1475">
        <v>4301</v>
      </c>
      <c r="D1475" t="s">
        <v>51</v>
      </c>
      <c r="E1475" t="s">
        <v>49</v>
      </c>
      <c r="F1475">
        <v>27</v>
      </c>
      <c r="G1475" t="s">
        <v>35</v>
      </c>
    </row>
    <row r="1476" spans="1:7" x14ac:dyDescent="0.3">
      <c r="A1476">
        <v>201011</v>
      </c>
      <c r="B1476">
        <v>11.38</v>
      </c>
      <c r="C1476">
        <v>4301</v>
      </c>
      <c r="D1476" t="s">
        <v>51</v>
      </c>
      <c r="E1476" t="s">
        <v>49</v>
      </c>
      <c r="F1476">
        <v>29</v>
      </c>
      <c r="G1476" t="s">
        <v>37</v>
      </c>
    </row>
    <row r="1477" spans="1:7" x14ac:dyDescent="0.3">
      <c r="A1477">
        <v>201011</v>
      </c>
      <c r="B1477">
        <v>1.4</v>
      </c>
      <c r="C1477">
        <v>4301</v>
      </c>
      <c r="D1477" t="s">
        <v>51</v>
      </c>
      <c r="E1477" t="s">
        <v>49</v>
      </c>
      <c r="F1477">
        <v>30</v>
      </c>
      <c r="G1477" t="s">
        <v>38</v>
      </c>
    </row>
    <row r="1478" spans="1:7" x14ac:dyDescent="0.3">
      <c r="A1478">
        <v>201011</v>
      </c>
      <c r="B1478">
        <v>23.18</v>
      </c>
      <c r="C1478">
        <v>4301</v>
      </c>
      <c r="D1478" t="s">
        <v>51</v>
      </c>
      <c r="E1478" t="s">
        <v>49</v>
      </c>
      <c r="F1478">
        <v>31</v>
      </c>
      <c r="G1478" t="s">
        <v>39</v>
      </c>
    </row>
    <row r="1479" spans="1:7" x14ac:dyDescent="0.3">
      <c r="A1479">
        <v>201011</v>
      </c>
      <c r="B1479">
        <v>572.37</v>
      </c>
      <c r="C1479">
        <v>4301</v>
      </c>
      <c r="D1479" t="s">
        <v>51</v>
      </c>
      <c r="E1479" t="s">
        <v>49</v>
      </c>
      <c r="F1479">
        <v>32</v>
      </c>
      <c r="G1479" t="s">
        <v>40</v>
      </c>
    </row>
    <row r="1480" spans="1:7" x14ac:dyDescent="0.3">
      <c r="A1480">
        <v>201011</v>
      </c>
      <c r="B1480">
        <v>12.59</v>
      </c>
      <c r="C1480">
        <v>4301</v>
      </c>
      <c r="D1480" t="s">
        <v>51</v>
      </c>
      <c r="E1480" t="s">
        <v>49</v>
      </c>
      <c r="F1480">
        <v>33</v>
      </c>
      <c r="G1480" t="s">
        <v>41</v>
      </c>
    </row>
    <row r="1481" spans="1:7" x14ac:dyDescent="0.3">
      <c r="A1481">
        <v>201011</v>
      </c>
      <c r="B1481">
        <v>12.83</v>
      </c>
      <c r="C1481">
        <v>4301</v>
      </c>
      <c r="D1481" t="s">
        <v>51</v>
      </c>
      <c r="E1481" t="s">
        <v>49</v>
      </c>
      <c r="F1481">
        <v>34</v>
      </c>
      <c r="G1481" t="s">
        <v>42</v>
      </c>
    </row>
    <row r="1482" spans="1:7" x14ac:dyDescent="0.3">
      <c r="A1482">
        <v>201011</v>
      </c>
      <c r="B1482">
        <v>8.08</v>
      </c>
      <c r="C1482">
        <v>4301</v>
      </c>
      <c r="D1482" t="s">
        <v>51</v>
      </c>
      <c r="E1482" t="s">
        <v>49</v>
      </c>
      <c r="F1482">
        <v>36</v>
      </c>
      <c r="G1482" t="s">
        <v>44</v>
      </c>
    </row>
    <row r="1483" spans="1:7" x14ac:dyDescent="0.3">
      <c r="A1483">
        <v>201011</v>
      </c>
      <c r="B1483">
        <v>10.92</v>
      </c>
      <c r="C1483">
        <v>4301</v>
      </c>
      <c r="D1483" t="s">
        <v>51</v>
      </c>
      <c r="E1483" t="s">
        <v>49</v>
      </c>
      <c r="F1483">
        <v>37</v>
      </c>
      <c r="G1483" t="s">
        <v>45</v>
      </c>
    </row>
    <row r="1484" spans="1:7" x14ac:dyDescent="0.3">
      <c r="A1484">
        <v>201011</v>
      </c>
      <c r="B1484">
        <v>19.71</v>
      </c>
      <c r="C1484">
        <v>4301</v>
      </c>
      <c r="D1484" t="s">
        <v>51</v>
      </c>
      <c r="E1484" t="s">
        <v>49</v>
      </c>
      <c r="F1484">
        <v>38</v>
      </c>
      <c r="G1484" t="s">
        <v>46</v>
      </c>
    </row>
    <row r="1485" spans="1:7" x14ac:dyDescent="0.3">
      <c r="A1485">
        <v>201011</v>
      </c>
      <c r="B1485">
        <v>26.31</v>
      </c>
      <c r="C1485">
        <v>4301</v>
      </c>
      <c r="D1485" t="s">
        <v>51</v>
      </c>
      <c r="E1485" t="s">
        <v>49</v>
      </c>
      <c r="F1485">
        <v>39</v>
      </c>
      <c r="G1485" t="s">
        <v>47</v>
      </c>
    </row>
    <row r="1486" spans="1:7" x14ac:dyDescent="0.3">
      <c r="A1486">
        <v>201011</v>
      </c>
      <c r="B1486">
        <v>326.04000000000002</v>
      </c>
      <c r="C1486">
        <v>4301</v>
      </c>
      <c r="D1486" t="s">
        <v>51</v>
      </c>
      <c r="E1486" t="s">
        <v>49</v>
      </c>
      <c r="F1486">
        <v>98</v>
      </c>
      <c r="G1486" t="s">
        <v>48</v>
      </c>
    </row>
    <row r="1487" spans="1:7" x14ac:dyDescent="0.3">
      <c r="A1487">
        <v>201011</v>
      </c>
      <c r="B1487">
        <v>21.58</v>
      </c>
      <c r="C1487">
        <v>4301</v>
      </c>
      <c r="D1487" t="s">
        <v>51</v>
      </c>
      <c r="E1487" t="s">
        <v>49</v>
      </c>
      <c r="F1487">
        <v>99</v>
      </c>
      <c r="G1487" t="s">
        <v>48</v>
      </c>
    </row>
    <row r="1488" spans="1:7" x14ac:dyDescent="0.3">
      <c r="A1488">
        <v>201011</v>
      </c>
      <c r="B1488">
        <v>69.98</v>
      </c>
      <c r="C1488">
        <v>4705</v>
      </c>
      <c r="D1488" t="s">
        <v>52</v>
      </c>
      <c r="E1488" t="s">
        <v>8</v>
      </c>
      <c r="F1488">
        <v>1</v>
      </c>
      <c r="G1488" t="s">
        <v>9</v>
      </c>
    </row>
    <row r="1489" spans="1:7" x14ac:dyDescent="0.3">
      <c r="A1489">
        <v>201011</v>
      </c>
      <c r="B1489">
        <v>47.33</v>
      </c>
      <c r="C1489">
        <v>4705</v>
      </c>
      <c r="D1489" t="s">
        <v>52</v>
      </c>
      <c r="E1489" t="s">
        <v>8</v>
      </c>
      <c r="F1489">
        <v>2</v>
      </c>
      <c r="G1489" t="s">
        <v>10</v>
      </c>
    </row>
    <row r="1490" spans="1:7" x14ac:dyDescent="0.3">
      <c r="A1490">
        <v>201011</v>
      </c>
      <c r="B1490">
        <v>1173.2</v>
      </c>
      <c r="C1490">
        <v>4705</v>
      </c>
      <c r="D1490" t="s">
        <v>52</v>
      </c>
      <c r="E1490" t="s">
        <v>8</v>
      </c>
      <c r="F1490">
        <v>3</v>
      </c>
      <c r="G1490" t="s">
        <v>11</v>
      </c>
    </row>
    <row r="1491" spans="1:7" x14ac:dyDescent="0.3">
      <c r="A1491">
        <v>201011</v>
      </c>
      <c r="B1491">
        <v>231.42</v>
      </c>
      <c r="C1491">
        <v>4705</v>
      </c>
      <c r="D1491" t="s">
        <v>52</v>
      </c>
      <c r="E1491" t="s">
        <v>8</v>
      </c>
      <c r="F1491">
        <v>4</v>
      </c>
      <c r="G1491" t="s">
        <v>12</v>
      </c>
    </row>
    <row r="1492" spans="1:7" x14ac:dyDescent="0.3">
      <c r="A1492">
        <v>201011</v>
      </c>
      <c r="B1492">
        <v>78.72</v>
      </c>
      <c r="C1492">
        <v>4705</v>
      </c>
      <c r="D1492" t="s">
        <v>52</v>
      </c>
      <c r="E1492" t="s">
        <v>8</v>
      </c>
      <c r="F1492">
        <v>5</v>
      </c>
      <c r="G1492" t="s">
        <v>13</v>
      </c>
    </row>
    <row r="1493" spans="1:7" x14ac:dyDescent="0.3">
      <c r="A1493">
        <v>201011</v>
      </c>
      <c r="B1493">
        <v>2262.52</v>
      </c>
      <c r="C1493">
        <v>4705</v>
      </c>
      <c r="D1493" t="s">
        <v>52</v>
      </c>
      <c r="E1493" t="s">
        <v>8</v>
      </c>
      <c r="F1493">
        <v>6</v>
      </c>
      <c r="G1493" t="s">
        <v>14</v>
      </c>
    </row>
    <row r="1494" spans="1:7" x14ac:dyDescent="0.3">
      <c r="A1494">
        <v>201011</v>
      </c>
      <c r="B1494">
        <v>30.42</v>
      </c>
      <c r="C1494">
        <v>4705</v>
      </c>
      <c r="D1494" t="s">
        <v>52</v>
      </c>
      <c r="E1494" t="s">
        <v>8</v>
      </c>
      <c r="F1494">
        <v>7</v>
      </c>
      <c r="G1494" t="s">
        <v>15</v>
      </c>
    </row>
    <row r="1495" spans="1:7" x14ac:dyDescent="0.3">
      <c r="A1495">
        <v>201011</v>
      </c>
      <c r="B1495">
        <v>325.64999999999998</v>
      </c>
      <c r="C1495">
        <v>4705</v>
      </c>
      <c r="D1495" t="s">
        <v>52</v>
      </c>
      <c r="E1495" t="s">
        <v>8</v>
      </c>
      <c r="F1495">
        <v>8</v>
      </c>
      <c r="G1495" t="s">
        <v>16</v>
      </c>
    </row>
    <row r="1496" spans="1:7" x14ac:dyDescent="0.3">
      <c r="A1496">
        <v>201011</v>
      </c>
      <c r="B1496">
        <v>118.72</v>
      </c>
      <c r="C1496">
        <v>4705</v>
      </c>
      <c r="D1496" t="s">
        <v>52</v>
      </c>
      <c r="E1496" t="s">
        <v>8</v>
      </c>
      <c r="F1496">
        <v>9</v>
      </c>
      <c r="G1496" t="s">
        <v>17</v>
      </c>
    </row>
    <row r="1497" spans="1:7" x14ac:dyDescent="0.3">
      <c r="A1497">
        <v>201011</v>
      </c>
      <c r="B1497">
        <v>7.13</v>
      </c>
      <c r="C1497">
        <v>4705</v>
      </c>
      <c r="D1497" t="s">
        <v>52</v>
      </c>
      <c r="E1497" t="s">
        <v>8</v>
      </c>
      <c r="F1497">
        <v>10</v>
      </c>
      <c r="G1497" t="s">
        <v>18</v>
      </c>
    </row>
    <row r="1498" spans="1:7" x14ac:dyDescent="0.3">
      <c r="A1498">
        <v>201011</v>
      </c>
      <c r="B1498">
        <v>267.42</v>
      </c>
      <c r="C1498">
        <v>4705</v>
      </c>
      <c r="D1498" t="s">
        <v>52</v>
      </c>
      <c r="E1498" t="s">
        <v>8</v>
      </c>
      <c r="F1498">
        <v>11</v>
      </c>
      <c r="G1498" t="s">
        <v>19</v>
      </c>
    </row>
    <row r="1499" spans="1:7" x14ac:dyDescent="0.3">
      <c r="A1499">
        <v>201011</v>
      </c>
      <c r="B1499">
        <v>19</v>
      </c>
      <c r="C1499">
        <v>4705</v>
      </c>
      <c r="D1499" t="s">
        <v>52</v>
      </c>
      <c r="E1499" t="s">
        <v>8</v>
      </c>
      <c r="F1499">
        <v>12</v>
      </c>
      <c r="G1499" t="s">
        <v>20</v>
      </c>
    </row>
    <row r="1500" spans="1:7" x14ac:dyDescent="0.3">
      <c r="A1500">
        <v>201011</v>
      </c>
      <c r="B1500">
        <v>219.75</v>
      </c>
      <c r="C1500">
        <v>4705</v>
      </c>
      <c r="D1500" t="s">
        <v>52</v>
      </c>
      <c r="E1500" t="s">
        <v>8</v>
      </c>
      <c r="F1500">
        <v>13</v>
      </c>
      <c r="G1500" t="s">
        <v>21</v>
      </c>
    </row>
    <row r="1501" spans="1:7" x14ac:dyDescent="0.3">
      <c r="A1501">
        <v>201011</v>
      </c>
      <c r="B1501">
        <v>121.47</v>
      </c>
      <c r="C1501">
        <v>4705</v>
      </c>
      <c r="D1501" t="s">
        <v>52</v>
      </c>
      <c r="E1501" t="s">
        <v>8</v>
      </c>
      <c r="F1501">
        <v>14</v>
      </c>
      <c r="G1501" t="s">
        <v>22</v>
      </c>
    </row>
    <row r="1502" spans="1:7" x14ac:dyDescent="0.3">
      <c r="A1502">
        <v>201011</v>
      </c>
      <c r="B1502">
        <v>126.03</v>
      </c>
      <c r="C1502">
        <v>4705</v>
      </c>
      <c r="D1502" t="s">
        <v>52</v>
      </c>
      <c r="E1502" t="s">
        <v>8</v>
      </c>
      <c r="F1502">
        <v>15</v>
      </c>
      <c r="G1502" t="s">
        <v>23</v>
      </c>
    </row>
    <row r="1503" spans="1:7" x14ac:dyDescent="0.3">
      <c r="A1503">
        <v>201011</v>
      </c>
      <c r="B1503">
        <v>32.83</v>
      </c>
      <c r="C1503">
        <v>4705</v>
      </c>
      <c r="D1503" t="s">
        <v>52</v>
      </c>
      <c r="E1503" t="s">
        <v>8</v>
      </c>
      <c r="F1503">
        <v>16</v>
      </c>
      <c r="G1503" t="s">
        <v>24</v>
      </c>
    </row>
    <row r="1504" spans="1:7" x14ac:dyDescent="0.3">
      <c r="A1504">
        <v>201011</v>
      </c>
      <c r="B1504">
        <v>3961.7</v>
      </c>
      <c r="C1504">
        <v>4705</v>
      </c>
      <c r="D1504" t="s">
        <v>52</v>
      </c>
      <c r="E1504" t="s">
        <v>8</v>
      </c>
      <c r="F1504">
        <v>17</v>
      </c>
      <c r="G1504" t="s">
        <v>25</v>
      </c>
    </row>
    <row r="1505" spans="1:7" x14ac:dyDescent="0.3">
      <c r="A1505">
        <v>201011</v>
      </c>
      <c r="B1505">
        <v>611.25</v>
      </c>
      <c r="C1505">
        <v>4705</v>
      </c>
      <c r="D1505" t="s">
        <v>52</v>
      </c>
      <c r="E1505" t="s">
        <v>8</v>
      </c>
      <c r="F1505">
        <v>18</v>
      </c>
      <c r="G1505" t="s">
        <v>26</v>
      </c>
    </row>
    <row r="1506" spans="1:7" x14ac:dyDescent="0.3">
      <c r="A1506">
        <v>201011</v>
      </c>
      <c r="B1506">
        <v>79.48</v>
      </c>
      <c r="C1506">
        <v>4705</v>
      </c>
      <c r="D1506" t="s">
        <v>52</v>
      </c>
      <c r="E1506" t="s">
        <v>8</v>
      </c>
      <c r="F1506">
        <v>19</v>
      </c>
      <c r="G1506" t="s">
        <v>27</v>
      </c>
    </row>
    <row r="1507" spans="1:7" x14ac:dyDescent="0.3">
      <c r="A1507">
        <v>201011</v>
      </c>
      <c r="B1507">
        <v>32.67</v>
      </c>
      <c r="C1507">
        <v>4705</v>
      </c>
      <c r="D1507" t="s">
        <v>52</v>
      </c>
      <c r="E1507" t="s">
        <v>8</v>
      </c>
      <c r="F1507">
        <v>20</v>
      </c>
      <c r="G1507" t="s">
        <v>28</v>
      </c>
    </row>
    <row r="1508" spans="1:7" x14ac:dyDescent="0.3">
      <c r="A1508">
        <v>201011</v>
      </c>
      <c r="B1508">
        <v>147.58000000000001</v>
      </c>
      <c r="C1508">
        <v>4705</v>
      </c>
      <c r="D1508" t="s">
        <v>52</v>
      </c>
      <c r="E1508" t="s">
        <v>8</v>
      </c>
      <c r="F1508">
        <v>21</v>
      </c>
      <c r="G1508" t="s">
        <v>29</v>
      </c>
    </row>
    <row r="1509" spans="1:7" x14ac:dyDescent="0.3">
      <c r="A1509">
        <v>201011</v>
      </c>
      <c r="B1509">
        <v>44.4</v>
      </c>
      <c r="C1509">
        <v>4705</v>
      </c>
      <c r="D1509" t="s">
        <v>52</v>
      </c>
      <c r="E1509" t="s">
        <v>8</v>
      </c>
      <c r="F1509">
        <v>22</v>
      </c>
      <c r="G1509" t="s">
        <v>30</v>
      </c>
    </row>
    <row r="1510" spans="1:7" x14ac:dyDescent="0.3">
      <c r="A1510">
        <v>201011</v>
      </c>
      <c r="B1510">
        <v>76.28</v>
      </c>
      <c r="C1510">
        <v>4705</v>
      </c>
      <c r="D1510" t="s">
        <v>52</v>
      </c>
      <c r="E1510" t="s">
        <v>8</v>
      </c>
      <c r="F1510">
        <v>23</v>
      </c>
      <c r="G1510" t="s">
        <v>31</v>
      </c>
    </row>
    <row r="1511" spans="1:7" x14ac:dyDescent="0.3">
      <c r="A1511">
        <v>201011</v>
      </c>
      <c r="B1511">
        <v>101.28</v>
      </c>
      <c r="C1511">
        <v>4705</v>
      </c>
      <c r="D1511" t="s">
        <v>52</v>
      </c>
      <c r="E1511" t="s">
        <v>8</v>
      </c>
      <c r="F1511">
        <v>24</v>
      </c>
      <c r="G1511" t="s">
        <v>32</v>
      </c>
    </row>
    <row r="1512" spans="1:7" x14ac:dyDescent="0.3">
      <c r="A1512">
        <v>201011</v>
      </c>
      <c r="B1512">
        <v>35.03</v>
      </c>
      <c r="C1512">
        <v>4705</v>
      </c>
      <c r="D1512" t="s">
        <v>52</v>
      </c>
      <c r="E1512" t="s">
        <v>8</v>
      </c>
      <c r="F1512">
        <v>25</v>
      </c>
      <c r="G1512" t="s">
        <v>33</v>
      </c>
    </row>
    <row r="1513" spans="1:7" x14ac:dyDescent="0.3">
      <c r="A1513">
        <v>201011</v>
      </c>
      <c r="B1513">
        <v>26.07</v>
      </c>
      <c r="C1513">
        <v>4705</v>
      </c>
      <c r="D1513" t="s">
        <v>52</v>
      </c>
      <c r="E1513" t="s">
        <v>8</v>
      </c>
      <c r="F1513">
        <v>26</v>
      </c>
      <c r="G1513" t="s">
        <v>34</v>
      </c>
    </row>
    <row r="1514" spans="1:7" x14ac:dyDescent="0.3">
      <c r="A1514">
        <v>201011</v>
      </c>
      <c r="B1514">
        <v>1260.42</v>
      </c>
      <c r="C1514">
        <v>4705</v>
      </c>
      <c r="D1514" t="s">
        <v>52</v>
      </c>
      <c r="E1514" t="s">
        <v>8</v>
      </c>
      <c r="F1514">
        <v>27</v>
      </c>
      <c r="G1514" t="s">
        <v>35</v>
      </c>
    </row>
    <row r="1515" spans="1:7" x14ac:dyDescent="0.3">
      <c r="A1515">
        <v>201011</v>
      </c>
      <c r="B1515">
        <v>22.78</v>
      </c>
      <c r="C1515">
        <v>4705</v>
      </c>
      <c r="D1515" t="s">
        <v>52</v>
      </c>
      <c r="E1515" t="s">
        <v>8</v>
      </c>
      <c r="F1515">
        <v>28</v>
      </c>
      <c r="G1515" t="s">
        <v>36</v>
      </c>
    </row>
    <row r="1516" spans="1:7" x14ac:dyDescent="0.3">
      <c r="A1516">
        <v>201011</v>
      </c>
      <c r="B1516">
        <v>248.1</v>
      </c>
      <c r="C1516">
        <v>4705</v>
      </c>
      <c r="D1516" t="s">
        <v>52</v>
      </c>
      <c r="E1516" t="s">
        <v>8</v>
      </c>
      <c r="F1516">
        <v>29</v>
      </c>
      <c r="G1516" t="s">
        <v>37</v>
      </c>
    </row>
    <row r="1517" spans="1:7" x14ac:dyDescent="0.3">
      <c r="A1517">
        <v>201011</v>
      </c>
      <c r="B1517">
        <v>25.93</v>
      </c>
      <c r="C1517">
        <v>4705</v>
      </c>
      <c r="D1517" t="s">
        <v>52</v>
      </c>
      <c r="E1517" t="s">
        <v>8</v>
      </c>
      <c r="F1517">
        <v>30</v>
      </c>
      <c r="G1517" t="s">
        <v>38</v>
      </c>
    </row>
    <row r="1518" spans="1:7" x14ac:dyDescent="0.3">
      <c r="A1518">
        <v>201011</v>
      </c>
      <c r="B1518">
        <v>1239.08</v>
      </c>
      <c r="C1518">
        <v>4705</v>
      </c>
      <c r="D1518" t="s">
        <v>52</v>
      </c>
      <c r="E1518" t="s">
        <v>8</v>
      </c>
      <c r="F1518">
        <v>31</v>
      </c>
      <c r="G1518" t="s">
        <v>39</v>
      </c>
    </row>
    <row r="1519" spans="1:7" x14ac:dyDescent="0.3">
      <c r="A1519">
        <v>201011</v>
      </c>
      <c r="B1519">
        <v>1372.8</v>
      </c>
      <c r="C1519">
        <v>4705</v>
      </c>
      <c r="D1519" t="s">
        <v>52</v>
      </c>
      <c r="E1519" t="s">
        <v>8</v>
      </c>
      <c r="F1519">
        <v>32</v>
      </c>
      <c r="G1519" t="s">
        <v>40</v>
      </c>
    </row>
    <row r="1520" spans="1:7" x14ac:dyDescent="0.3">
      <c r="A1520">
        <v>201011</v>
      </c>
      <c r="B1520">
        <v>109.48</v>
      </c>
      <c r="C1520">
        <v>4705</v>
      </c>
      <c r="D1520" t="s">
        <v>52</v>
      </c>
      <c r="E1520" t="s">
        <v>8</v>
      </c>
      <c r="F1520">
        <v>33</v>
      </c>
      <c r="G1520" t="s">
        <v>41</v>
      </c>
    </row>
    <row r="1521" spans="1:7" x14ac:dyDescent="0.3">
      <c r="A1521">
        <v>201011</v>
      </c>
      <c r="B1521">
        <v>493.83</v>
      </c>
      <c r="C1521">
        <v>4705</v>
      </c>
      <c r="D1521" t="s">
        <v>52</v>
      </c>
      <c r="E1521" t="s">
        <v>8</v>
      </c>
      <c r="F1521">
        <v>34</v>
      </c>
      <c r="G1521" t="s">
        <v>42</v>
      </c>
    </row>
    <row r="1522" spans="1:7" x14ac:dyDescent="0.3">
      <c r="A1522">
        <v>201011</v>
      </c>
      <c r="B1522">
        <v>15.9</v>
      </c>
      <c r="C1522">
        <v>4705</v>
      </c>
      <c r="D1522" t="s">
        <v>52</v>
      </c>
      <c r="E1522" t="s">
        <v>8</v>
      </c>
      <c r="F1522">
        <v>35</v>
      </c>
      <c r="G1522" t="s">
        <v>43</v>
      </c>
    </row>
    <row r="1523" spans="1:7" x14ac:dyDescent="0.3">
      <c r="A1523">
        <v>201011</v>
      </c>
      <c r="B1523">
        <v>192.8</v>
      </c>
      <c r="C1523">
        <v>4705</v>
      </c>
      <c r="D1523" t="s">
        <v>52</v>
      </c>
      <c r="E1523" t="s">
        <v>8</v>
      </c>
      <c r="F1523">
        <v>36</v>
      </c>
      <c r="G1523" t="s">
        <v>44</v>
      </c>
    </row>
    <row r="1524" spans="1:7" x14ac:dyDescent="0.3">
      <c r="A1524">
        <v>201011</v>
      </c>
      <c r="B1524">
        <v>264.02999999999997</v>
      </c>
      <c r="C1524">
        <v>4705</v>
      </c>
      <c r="D1524" t="s">
        <v>52</v>
      </c>
      <c r="E1524" t="s">
        <v>8</v>
      </c>
      <c r="F1524">
        <v>37</v>
      </c>
      <c r="G1524" t="s">
        <v>45</v>
      </c>
    </row>
    <row r="1525" spans="1:7" x14ac:dyDescent="0.3">
      <c r="A1525">
        <v>201011</v>
      </c>
      <c r="B1525">
        <v>403.85</v>
      </c>
      <c r="C1525">
        <v>4705</v>
      </c>
      <c r="D1525" t="s">
        <v>52</v>
      </c>
      <c r="E1525" t="s">
        <v>8</v>
      </c>
      <c r="F1525">
        <v>38</v>
      </c>
      <c r="G1525" t="s">
        <v>46</v>
      </c>
    </row>
    <row r="1526" spans="1:7" x14ac:dyDescent="0.3">
      <c r="A1526">
        <v>201011</v>
      </c>
      <c r="B1526">
        <v>592.15</v>
      </c>
      <c r="C1526">
        <v>4705</v>
      </c>
      <c r="D1526" t="s">
        <v>52</v>
      </c>
      <c r="E1526" t="s">
        <v>8</v>
      </c>
      <c r="F1526">
        <v>39</v>
      </c>
      <c r="G1526" t="s">
        <v>47</v>
      </c>
    </row>
    <row r="1527" spans="1:7" x14ac:dyDescent="0.3">
      <c r="A1527">
        <v>201011</v>
      </c>
      <c r="B1527">
        <v>2273.2199999999998</v>
      </c>
      <c r="C1527">
        <v>4705</v>
      </c>
      <c r="D1527" t="s">
        <v>52</v>
      </c>
      <c r="E1527" t="s">
        <v>8</v>
      </c>
      <c r="F1527">
        <v>98</v>
      </c>
      <c r="G1527" t="s">
        <v>48</v>
      </c>
    </row>
    <row r="1528" spans="1:7" x14ac:dyDescent="0.3">
      <c r="A1528">
        <v>201011</v>
      </c>
      <c r="B1528">
        <v>83.23</v>
      </c>
      <c r="C1528">
        <v>4705</v>
      </c>
      <c r="D1528" t="s">
        <v>52</v>
      </c>
      <c r="E1528" t="s">
        <v>8</v>
      </c>
      <c r="F1528">
        <v>99</v>
      </c>
      <c r="G1528" t="s">
        <v>48</v>
      </c>
    </row>
    <row r="1529" spans="1:7" x14ac:dyDescent="0.3">
      <c r="A1529">
        <v>201011</v>
      </c>
      <c r="B1529">
        <v>7.15</v>
      </c>
      <c r="C1529">
        <v>4705</v>
      </c>
      <c r="D1529" t="s">
        <v>52</v>
      </c>
      <c r="E1529" t="s">
        <v>49</v>
      </c>
      <c r="F1529">
        <v>1</v>
      </c>
      <c r="G1529" t="s">
        <v>9</v>
      </c>
    </row>
    <row r="1530" spans="1:7" x14ac:dyDescent="0.3">
      <c r="A1530">
        <v>201011</v>
      </c>
      <c r="B1530">
        <v>21.65</v>
      </c>
      <c r="C1530">
        <v>4705</v>
      </c>
      <c r="D1530" t="s">
        <v>52</v>
      </c>
      <c r="E1530" t="s">
        <v>49</v>
      </c>
      <c r="F1530">
        <v>2</v>
      </c>
      <c r="G1530" t="s">
        <v>10</v>
      </c>
    </row>
    <row r="1531" spans="1:7" x14ac:dyDescent="0.3">
      <c r="A1531">
        <v>201011</v>
      </c>
      <c r="B1531">
        <v>188.27</v>
      </c>
      <c r="C1531">
        <v>4705</v>
      </c>
      <c r="D1531" t="s">
        <v>52</v>
      </c>
      <c r="E1531" t="s">
        <v>49</v>
      </c>
      <c r="F1531">
        <v>3</v>
      </c>
      <c r="G1531" t="s">
        <v>11</v>
      </c>
    </row>
    <row r="1532" spans="1:7" x14ac:dyDescent="0.3">
      <c r="A1532">
        <v>201011</v>
      </c>
      <c r="B1532">
        <v>47.58</v>
      </c>
      <c r="C1532">
        <v>4705</v>
      </c>
      <c r="D1532" t="s">
        <v>52</v>
      </c>
      <c r="E1532" t="s">
        <v>49</v>
      </c>
      <c r="F1532">
        <v>4</v>
      </c>
      <c r="G1532" t="s">
        <v>12</v>
      </c>
    </row>
    <row r="1533" spans="1:7" x14ac:dyDescent="0.3">
      <c r="A1533">
        <v>201011</v>
      </c>
      <c r="B1533">
        <v>14.02</v>
      </c>
      <c r="C1533">
        <v>4705</v>
      </c>
      <c r="D1533" t="s">
        <v>52</v>
      </c>
      <c r="E1533" t="s">
        <v>49</v>
      </c>
      <c r="F1533">
        <v>5</v>
      </c>
      <c r="G1533" t="s">
        <v>13</v>
      </c>
    </row>
    <row r="1534" spans="1:7" x14ac:dyDescent="0.3">
      <c r="A1534">
        <v>201011</v>
      </c>
      <c r="B1534">
        <v>259.73</v>
      </c>
      <c r="C1534">
        <v>4705</v>
      </c>
      <c r="D1534" t="s">
        <v>52</v>
      </c>
      <c r="E1534" t="s">
        <v>49</v>
      </c>
      <c r="F1534">
        <v>6</v>
      </c>
      <c r="G1534" t="s">
        <v>14</v>
      </c>
    </row>
    <row r="1535" spans="1:7" x14ac:dyDescent="0.3">
      <c r="A1535">
        <v>201011</v>
      </c>
      <c r="B1535">
        <v>5.25</v>
      </c>
      <c r="C1535">
        <v>4705</v>
      </c>
      <c r="D1535" t="s">
        <v>52</v>
      </c>
      <c r="E1535" t="s">
        <v>49</v>
      </c>
      <c r="F1535">
        <v>7</v>
      </c>
      <c r="G1535" t="s">
        <v>15</v>
      </c>
    </row>
    <row r="1536" spans="1:7" x14ac:dyDescent="0.3">
      <c r="A1536">
        <v>201011</v>
      </c>
      <c r="B1536">
        <v>26.22</v>
      </c>
      <c r="C1536">
        <v>4705</v>
      </c>
      <c r="D1536" t="s">
        <v>52</v>
      </c>
      <c r="E1536" t="s">
        <v>49</v>
      </c>
      <c r="F1536">
        <v>8</v>
      </c>
      <c r="G1536" t="s">
        <v>16</v>
      </c>
    </row>
    <row r="1537" spans="1:7" x14ac:dyDescent="0.3">
      <c r="A1537">
        <v>201011</v>
      </c>
      <c r="B1537">
        <v>15.2</v>
      </c>
      <c r="C1537">
        <v>4705</v>
      </c>
      <c r="D1537" t="s">
        <v>52</v>
      </c>
      <c r="E1537" t="s">
        <v>49</v>
      </c>
      <c r="F1537">
        <v>9</v>
      </c>
      <c r="G1537" t="s">
        <v>17</v>
      </c>
    </row>
    <row r="1538" spans="1:7" x14ac:dyDescent="0.3">
      <c r="A1538">
        <v>201011</v>
      </c>
      <c r="B1538">
        <v>2</v>
      </c>
      <c r="C1538">
        <v>4705</v>
      </c>
      <c r="D1538" t="s">
        <v>52</v>
      </c>
      <c r="E1538" t="s">
        <v>49</v>
      </c>
      <c r="F1538">
        <v>10</v>
      </c>
      <c r="G1538" t="s">
        <v>18</v>
      </c>
    </row>
    <row r="1539" spans="1:7" x14ac:dyDescent="0.3">
      <c r="A1539">
        <v>201011</v>
      </c>
      <c r="B1539">
        <v>36.799999999999997</v>
      </c>
      <c r="C1539">
        <v>4705</v>
      </c>
      <c r="D1539" t="s">
        <v>52</v>
      </c>
      <c r="E1539" t="s">
        <v>49</v>
      </c>
      <c r="F1539">
        <v>11</v>
      </c>
      <c r="G1539" t="s">
        <v>19</v>
      </c>
    </row>
    <row r="1540" spans="1:7" x14ac:dyDescent="0.3">
      <c r="A1540">
        <v>201011</v>
      </c>
      <c r="B1540">
        <v>1.95</v>
      </c>
      <c r="C1540">
        <v>4705</v>
      </c>
      <c r="D1540" t="s">
        <v>52</v>
      </c>
      <c r="E1540" t="s">
        <v>49</v>
      </c>
      <c r="F1540">
        <v>12</v>
      </c>
      <c r="G1540" t="s">
        <v>20</v>
      </c>
    </row>
    <row r="1541" spans="1:7" x14ac:dyDescent="0.3">
      <c r="A1541">
        <v>201011</v>
      </c>
      <c r="B1541">
        <v>28.5</v>
      </c>
      <c r="C1541">
        <v>4705</v>
      </c>
      <c r="D1541" t="s">
        <v>52</v>
      </c>
      <c r="E1541" t="s">
        <v>49</v>
      </c>
      <c r="F1541">
        <v>13</v>
      </c>
      <c r="G1541" t="s">
        <v>21</v>
      </c>
    </row>
    <row r="1542" spans="1:7" x14ac:dyDescent="0.3">
      <c r="A1542">
        <v>201011</v>
      </c>
      <c r="B1542">
        <v>23.33</v>
      </c>
      <c r="C1542">
        <v>4705</v>
      </c>
      <c r="D1542" t="s">
        <v>52</v>
      </c>
      <c r="E1542" t="s">
        <v>49</v>
      </c>
      <c r="F1542">
        <v>14</v>
      </c>
      <c r="G1542" t="s">
        <v>22</v>
      </c>
    </row>
    <row r="1543" spans="1:7" x14ac:dyDescent="0.3">
      <c r="A1543">
        <v>201011</v>
      </c>
      <c r="B1543">
        <v>13.3</v>
      </c>
      <c r="C1543">
        <v>4705</v>
      </c>
      <c r="D1543" t="s">
        <v>52</v>
      </c>
      <c r="E1543" t="s">
        <v>49</v>
      </c>
      <c r="F1543">
        <v>15</v>
      </c>
      <c r="G1543" t="s">
        <v>23</v>
      </c>
    </row>
    <row r="1544" spans="1:7" x14ac:dyDescent="0.3">
      <c r="A1544">
        <v>201011</v>
      </c>
      <c r="B1544">
        <v>2.5499999999999998</v>
      </c>
      <c r="C1544">
        <v>4705</v>
      </c>
      <c r="D1544" t="s">
        <v>52</v>
      </c>
      <c r="E1544" t="s">
        <v>49</v>
      </c>
      <c r="F1544">
        <v>16</v>
      </c>
      <c r="G1544" t="s">
        <v>24</v>
      </c>
    </row>
    <row r="1545" spans="1:7" x14ac:dyDescent="0.3">
      <c r="A1545">
        <v>201011</v>
      </c>
      <c r="B1545">
        <v>476.92</v>
      </c>
      <c r="C1545">
        <v>4705</v>
      </c>
      <c r="D1545" t="s">
        <v>52</v>
      </c>
      <c r="E1545" t="s">
        <v>49</v>
      </c>
      <c r="F1545">
        <v>17</v>
      </c>
      <c r="G1545" t="s">
        <v>25</v>
      </c>
    </row>
    <row r="1546" spans="1:7" x14ac:dyDescent="0.3">
      <c r="A1546">
        <v>201011</v>
      </c>
      <c r="B1546">
        <v>54.78</v>
      </c>
      <c r="C1546">
        <v>4705</v>
      </c>
      <c r="D1546" t="s">
        <v>52</v>
      </c>
      <c r="E1546" t="s">
        <v>49</v>
      </c>
      <c r="F1546">
        <v>18</v>
      </c>
      <c r="G1546" t="s">
        <v>26</v>
      </c>
    </row>
    <row r="1547" spans="1:7" x14ac:dyDescent="0.3">
      <c r="A1547">
        <v>201011</v>
      </c>
      <c r="B1547">
        <v>28.78</v>
      </c>
      <c r="C1547">
        <v>4705</v>
      </c>
      <c r="D1547" t="s">
        <v>52</v>
      </c>
      <c r="E1547" t="s">
        <v>49</v>
      </c>
      <c r="F1547">
        <v>19</v>
      </c>
      <c r="G1547" t="s">
        <v>27</v>
      </c>
    </row>
    <row r="1548" spans="1:7" x14ac:dyDescent="0.3">
      <c r="A1548">
        <v>201011</v>
      </c>
      <c r="B1548">
        <v>10.98</v>
      </c>
      <c r="C1548">
        <v>4705</v>
      </c>
      <c r="D1548" t="s">
        <v>52</v>
      </c>
      <c r="E1548" t="s">
        <v>49</v>
      </c>
      <c r="F1548">
        <v>20</v>
      </c>
      <c r="G1548" t="s">
        <v>28</v>
      </c>
    </row>
    <row r="1549" spans="1:7" x14ac:dyDescent="0.3">
      <c r="A1549">
        <v>201011</v>
      </c>
      <c r="B1549">
        <v>17.63</v>
      </c>
      <c r="C1549">
        <v>4705</v>
      </c>
      <c r="D1549" t="s">
        <v>52</v>
      </c>
      <c r="E1549" t="s">
        <v>49</v>
      </c>
      <c r="F1549">
        <v>21</v>
      </c>
      <c r="G1549" t="s">
        <v>29</v>
      </c>
    </row>
    <row r="1550" spans="1:7" x14ac:dyDescent="0.3">
      <c r="A1550">
        <v>201011</v>
      </c>
      <c r="B1550">
        <v>10.5</v>
      </c>
      <c r="C1550">
        <v>4705</v>
      </c>
      <c r="D1550" t="s">
        <v>52</v>
      </c>
      <c r="E1550" t="s">
        <v>49</v>
      </c>
      <c r="F1550">
        <v>22</v>
      </c>
      <c r="G1550" t="s">
        <v>30</v>
      </c>
    </row>
    <row r="1551" spans="1:7" x14ac:dyDescent="0.3">
      <c r="A1551">
        <v>201011</v>
      </c>
      <c r="B1551">
        <v>11.72</v>
      </c>
      <c r="C1551">
        <v>4705</v>
      </c>
      <c r="D1551" t="s">
        <v>52</v>
      </c>
      <c r="E1551" t="s">
        <v>49</v>
      </c>
      <c r="F1551">
        <v>23</v>
      </c>
      <c r="G1551" t="s">
        <v>31</v>
      </c>
    </row>
    <row r="1552" spans="1:7" x14ac:dyDescent="0.3">
      <c r="A1552">
        <v>201011</v>
      </c>
      <c r="B1552">
        <v>7.5</v>
      </c>
      <c r="C1552">
        <v>4705</v>
      </c>
      <c r="D1552" t="s">
        <v>52</v>
      </c>
      <c r="E1552" t="s">
        <v>49</v>
      </c>
      <c r="F1552">
        <v>24</v>
      </c>
      <c r="G1552" t="s">
        <v>32</v>
      </c>
    </row>
    <row r="1553" spans="1:7" x14ac:dyDescent="0.3">
      <c r="A1553">
        <v>201011</v>
      </c>
      <c r="B1553">
        <v>3.85</v>
      </c>
      <c r="C1553">
        <v>4705</v>
      </c>
      <c r="D1553" t="s">
        <v>52</v>
      </c>
      <c r="E1553" t="s">
        <v>49</v>
      </c>
      <c r="F1553">
        <v>25</v>
      </c>
      <c r="G1553" t="s">
        <v>33</v>
      </c>
    </row>
    <row r="1554" spans="1:7" x14ac:dyDescent="0.3">
      <c r="A1554">
        <v>201011</v>
      </c>
      <c r="B1554">
        <v>3.55</v>
      </c>
      <c r="C1554">
        <v>4705</v>
      </c>
      <c r="D1554" t="s">
        <v>52</v>
      </c>
      <c r="E1554" t="s">
        <v>49</v>
      </c>
      <c r="F1554">
        <v>26</v>
      </c>
      <c r="G1554" t="s">
        <v>34</v>
      </c>
    </row>
    <row r="1555" spans="1:7" x14ac:dyDescent="0.3">
      <c r="A1555">
        <v>201011</v>
      </c>
      <c r="B1555">
        <v>154.58000000000001</v>
      </c>
      <c r="C1555">
        <v>4705</v>
      </c>
      <c r="D1555" t="s">
        <v>52</v>
      </c>
      <c r="E1555" t="s">
        <v>49</v>
      </c>
      <c r="F1555">
        <v>27</v>
      </c>
      <c r="G1555" t="s">
        <v>35</v>
      </c>
    </row>
    <row r="1556" spans="1:7" x14ac:dyDescent="0.3">
      <c r="A1556">
        <v>201011</v>
      </c>
      <c r="B1556">
        <v>21.88</v>
      </c>
      <c r="C1556">
        <v>4705</v>
      </c>
      <c r="D1556" t="s">
        <v>52</v>
      </c>
      <c r="E1556" t="s">
        <v>49</v>
      </c>
      <c r="F1556">
        <v>29</v>
      </c>
      <c r="G1556" t="s">
        <v>37</v>
      </c>
    </row>
    <row r="1557" spans="1:7" x14ac:dyDescent="0.3">
      <c r="A1557">
        <v>201011</v>
      </c>
      <c r="B1557">
        <v>7.35</v>
      </c>
      <c r="C1557">
        <v>4705</v>
      </c>
      <c r="D1557" t="s">
        <v>52</v>
      </c>
      <c r="E1557" t="s">
        <v>49</v>
      </c>
      <c r="F1557">
        <v>30</v>
      </c>
      <c r="G1557" t="s">
        <v>38</v>
      </c>
    </row>
    <row r="1558" spans="1:7" x14ac:dyDescent="0.3">
      <c r="A1558">
        <v>201011</v>
      </c>
      <c r="B1558">
        <v>119.7</v>
      </c>
      <c r="C1558">
        <v>4705</v>
      </c>
      <c r="D1558" t="s">
        <v>52</v>
      </c>
      <c r="E1558" t="s">
        <v>49</v>
      </c>
      <c r="F1558">
        <v>31</v>
      </c>
      <c r="G1558" t="s">
        <v>39</v>
      </c>
    </row>
    <row r="1559" spans="1:7" x14ac:dyDescent="0.3">
      <c r="A1559">
        <v>201011</v>
      </c>
      <c r="B1559">
        <v>388.37</v>
      </c>
      <c r="C1559">
        <v>4705</v>
      </c>
      <c r="D1559" t="s">
        <v>52</v>
      </c>
      <c r="E1559" t="s">
        <v>49</v>
      </c>
      <c r="F1559">
        <v>32</v>
      </c>
      <c r="G1559" t="s">
        <v>40</v>
      </c>
    </row>
    <row r="1560" spans="1:7" x14ac:dyDescent="0.3">
      <c r="A1560">
        <v>201011</v>
      </c>
      <c r="B1560">
        <v>19.45</v>
      </c>
      <c r="C1560">
        <v>4705</v>
      </c>
      <c r="D1560" t="s">
        <v>52</v>
      </c>
      <c r="E1560" t="s">
        <v>49</v>
      </c>
      <c r="F1560">
        <v>33</v>
      </c>
      <c r="G1560" t="s">
        <v>41</v>
      </c>
    </row>
    <row r="1561" spans="1:7" x14ac:dyDescent="0.3">
      <c r="A1561">
        <v>201011</v>
      </c>
      <c r="B1561">
        <v>62.33</v>
      </c>
      <c r="C1561">
        <v>4705</v>
      </c>
      <c r="D1561" t="s">
        <v>52</v>
      </c>
      <c r="E1561" t="s">
        <v>49</v>
      </c>
      <c r="F1561">
        <v>34</v>
      </c>
      <c r="G1561" t="s">
        <v>42</v>
      </c>
    </row>
    <row r="1562" spans="1:7" x14ac:dyDescent="0.3">
      <c r="A1562">
        <v>201011</v>
      </c>
      <c r="B1562">
        <v>2.15</v>
      </c>
      <c r="C1562">
        <v>4705</v>
      </c>
      <c r="D1562" t="s">
        <v>52</v>
      </c>
      <c r="E1562" t="s">
        <v>49</v>
      </c>
      <c r="F1562">
        <v>35</v>
      </c>
      <c r="G1562" t="s">
        <v>43</v>
      </c>
    </row>
    <row r="1563" spans="1:7" x14ac:dyDescent="0.3">
      <c r="A1563">
        <v>201011</v>
      </c>
      <c r="B1563">
        <v>44.87</v>
      </c>
      <c r="C1563">
        <v>4705</v>
      </c>
      <c r="D1563" t="s">
        <v>52</v>
      </c>
      <c r="E1563" t="s">
        <v>49</v>
      </c>
      <c r="F1563">
        <v>36</v>
      </c>
      <c r="G1563" t="s">
        <v>44</v>
      </c>
    </row>
    <row r="1564" spans="1:7" x14ac:dyDescent="0.3">
      <c r="A1564">
        <v>201011</v>
      </c>
      <c r="B1564">
        <v>42.95</v>
      </c>
      <c r="C1564">
        <v>4705</v>
      </c>
      <c r="D1564" t="s">
        <v>52</v>
      </c>
      <c r="E1564" t="s">
        <v>49</v>
      </c>
      <c r="F1564">
        <v>37</v>
      </c>
      <c r="G1564" t="s">
        <v>45</v>
      </c>
    </row>
    <row r="1565" spans="1:7" x14ac:dyDescent="0.3">
      <c r="A1565">
        <v>201011</v>
      </c>
      <c r="B1565">
        <v>221.92</v>
      </c>
      <c r="C1565">
        <v>4705</v>
      </c>
      <c r="D1565" t="s">
        <v>52</v>
      </c>
      <c r="E1565" t="s">
        <v>49</v>
      </c>
      <c r="F1565">
        <v>38</v>
      </c>
      <c r="G1565" t="s">
        <v>46</v>
      </c>
    </row>
    <row r="1566" spans="1:7" x14ac:dyDescent="0.3">
      <c r="A1566">
        <v>201011</v>
      </c>
      <c r="B1566">
        <v>60.45</v>
      </c>
      <c r="C1566">
        <v>4705</v>
      </c>
      <c r="D1566" t="s">
        <v>52</v>
      </c>
      <c r="E1566" t="s">
        <v>49</v>
      </c>
      <c r="F1566">
        <v>39</v>
      </c>
      <c r="G1566" t="s">
        <v>47</v>
      </c>
    </row>
    <row r="1567" spans="1:7" x14ac:dyDescent="0.3">
      <c r="A1567">
        <v>201011</v>
      </c>
      <c r="B1567">
        <v>2817.45</v>
      </c>
      <c r="C1567">
        <v>4705</v>
      </c>
      <c r="D1567" t="s">
        <v>52</v>
      </c>
      <c r="E1567" t="s">
        <v>49</v>
      </c>
      <c r="F1567">
        <v>98</v>
      </c>
      <c r="G1567" t="s">
        <v>48</v>
      </c>
    </row>
    <row r="1568" spans="1:7" x14ac:dyDescent="0.3">
      <c r="A1568">
        <v>201011</v>
      </c>
      <c r="B1568">
        <v>104.98</v>
      </c>
      <c r="C1568">
        <v>4705</v>
      </c>
      <c r="D1568" t="s">
        <v>52</v>
      </c>
      <c r="E1568" t="s">
        <v>49</v>
      </c>
      <c r="F1568">
        <v>99</v>
      </c>
      <c r="G1568" t="s">
        <v>48</v>
      </c>
    </row>
    <row r="1569" spans="1:7" x14ac:dyDescent="0.3">
      <c r="A1569">
        <v>201011</v>
      </c>
      <c r="B1569">
        <v>11.2</v>
      </c>
      <c r="C1569">
        <v>4854</v>
      </c>
      <c r="D1569" t="s">
        <v>53</v>
      </c>
      <c r="E1569" t="s">
        <v>8</v>
      </c>
      <c r="F1569">
        <v>1</v>
      </c>
      <c r="G1569" t="s">
        <v>9</v>
      </c>
    </row>
    <row r="1570" spans="1:7" x14ac:dyDescent="0.3">
      <c r="A1570">
        <v>201011</v>
      </c>
      <c r="B1570">
        <v>4.9800000000000004</v>
      </c>
      <c r="C1570">
        <v>4854</v>
      </c>
      <c r="D1570" t="s">
        <v>53</v>
      </c>
      <c r="E1570" t="s">
        <v>8</v>
      </c>
      <c r="F1570">
        <v>2</v>
      </c>
      <c r="G1570" t="s">
        <v>10</v>
      </c>
    </row>
    <row r="1571" spans="1:7" x14ac:dyDescent="0.3">
      <c r="A1571">
        <v>201011</v>
      </c>
      <c r="B1571">
        <v>265.01</v>
      </c>
      <c r="C1571">
        <v>4854</v>
      </c>
      <c r="D1571" t="s">
        <v>53</v>
      </c>
      <c r="E1571" t="s">
        <v>8</v>
      </c>
      <c r="F1571">
        <v>3</v>
      </c>
      <c r="G1571" t="s">
        <v>11</v>
      </c>
    </row>
    <row r="1572" spans="1:7" x14ac:dyDescent="0.3">
      <c r="A1572">
        <v>201011</v>
      </c>
      <c r="B1572">
        <v>119.84</v>
      </c>
      <c r="C1572">
        <v>4854</v>
      </c>
      <c r="D1572" t="s">
        <v>53</v>
      </c>
      <c r="E1572" t="s">
        <v>8</v>
      </c>
      <c r="F1572">
        <v>4</v>
      </c>
      <c r="G1572" t="s">
        <v>12</v>
      </c>
    </row>
    <row r="1573" spans="1:7" x14ac:dyDescent="0.3">
      <c r="A1573">
        <v>201011</v>
      </c>
      <c r="B1573">
        <v>110.07</v>
      </c>
      <c r="C1573">
        <v>4854</v>
      </c>
      <c r="D1573" t="s">
        <v>53</v>
      </c>
      <c r="E1573" t="s">
        <v>8</v>
      </c>
      <c r="F1573">
        <v>5</v>
      </c>
      <c r="G1573" t="s">
        <v>13</v>
      </c>
    </row>
    <row r="1574" spans="1:7" x14ac:dyDescent="0.3">
      <c r="A1574">
        <v>201011</v>
      </c>
      <c r="B1574">
        <v>764.9</v>
      </c>
      <c r="C1574">
        <v>4854</v>
      </c>
      <c r="D1574" t="s">
        <v>53</v>
      </c>
      <c r="E1574" t="s">
        <v>8</v>
      </c>
      <c r="F1574">
        <v>6</v>
      </c>
      <c r="G1574" t="s">
        <v>14</v>
      </c>
    </row>
    <row r="1575" spans="1:7" x14ac:dyDescent="0.3">
      <c r="A1575">
        <v>201011</v>
      </c>
      <c r="B1575">
        <v>3.6</v>
      </c>
      <c r="C1575">
        <v>4854</v>
      </c>
      <c r="D1575" t="s">
        <v>53</v>
      </c>
      <c r="E1575" t="s">
        <v>8</v>
      </c>
      <c r="F1575">
        <v>7</v>
      </c>
      <c r="G1575" t="s">
        <v>15</v>
      </c>
    </row>
    <row r="1576" spans="1:7" x14ac:dyDescent="0.3">
      <c r="A1576">
        <v>201011</v>
      </c>
      <c r="B1576">
        <v>115.79</v>
      </c>
      <c r="C1576">
        <v>4854</v>
      </c>
      <c r="D1576" t="s">
        <v>53</v>
      </c>
      <c r="E1576" t="s">
        <v>8</v>
      </c>
      <c r="F1576">
        <v>8</v>
      </c>
      <c r="G1576" t="s">
        <v>16</v>
      </c>
    </row>
    <row r="1577" spans="1:7" x14ac:dyDescent="0.3">
      <c r="A1577">
        <v>201011</v>
      </c>
      <c r="B1577">
        <v>62.09</v>
      </c>
      <c r="C1577">
        <v>4854</v>
      </c>
      <c r="D1577" t="s">
        <v>53</v>
      </c>
      <c r="E1577" t="s">
        <v>8</v>
      </c>
      <c r="F1577">
        <v>9</v>
      </c>
      <c r="G1577" t="s">
        <v>17</v>
      </c>
    </row>
    <row r="1578" spans="1:7" x14ac:dyDescent="0.3">
      <c r="A1578">
        <v>201011</v>
      </c>
      <c r="B1578">
        <v>2.09</v>
      </c>
      <c r="C1578">
        <v>4854</v>
      </c>
      <c r="D1578" t="s">
        <v>53</v>
      </c>
      <c r="E1578" t="s">
        <v>8</v>
      </c>
      <c r="F1578">
        <v>10</v>
      </c>
      <c r="G1578" t="s">
        <v>18</v>
      </c>
    </row>
    <row r="1579" spans="1:7" x14ac:dyDescent="0.3">
      <c r="A1579">
        <v>201011</v>
      </c>
      <c r="B1579">
        <v>51.06</v>
      </c>
      <c r="C1579">
        <v>4854</v>
      </c>
      <c r="D1579" t="s">
        <v>53</v>
      </c>
      <c r="E1579" t="s">
        <v>8</v>
      </c>
      <c r="F1579">
        <v>11</v>
      </c>
      <c r="G1579" t="s">
        <v>19</v>
      </c>
    </row>
    <row r="1580" spans="1:7" x14ac:dyDescent="0.3">
      <c r="A1580">
        <v>201011</v>
      </c>
      <c r="B1580">
        <v>1.07</v>
      </c>
      <c r="C1580">
        <v>4854</v>
      </c>
      <c r="D1580" t="s">
        <v>53</v>
      </c>
      <c r="E1580" t="s">
        <v>8</v>
      </c>
      <c r="F1580">
        <v>12</v>
      </c>
      <c r="G1580" t="s">
        <v>20</v>
      </c>
    </row>
    <row r="1581" spans="1:7" x14ac:dyDescent="0.3">
      <c r="A1581">
        <v>201011</v>
      </c>
      <c r="B1581">
        <v>65.28</v>
      </c>
      <c r="C1581">
        <v>4854</v>
      </c>
      <c r="D1581" t="s">
        <v>53</v>
      </c>
      <c r="E1581" t="s">
        <v>8</v>
      </c>
      <c r="F1581">
        <v>13</v>
      </c>
      <c r="G1581" t="s">
        <v>21</v>
      </c>
    </row>
    <row r="1582" spans="1:7" x14ac:dyDescent="0.3">
      <c r="A1582">
        <v>201011</v>
      </c>
      <c r="B1582">
        <v>78.430000000000007</v>
      </c>
      <c r="C1582">
        <v>4854</v>
      </c>
      <c r="D1582" t="s">
        <v>53</v>
      </c>
      <c r="E1582" t="s">
        <v>8</v>
      </c>
      <c r="F1582">
        <v>14</v>
      </c>
      <c r="G1582" t="s">
        <v>22</v>
      </c>
    </row>
    <row r="1583" spans="1:7" x14ac:dyDescent="0.3">
      <c r="A1583">
        <v>201011</v>
      </c>
      <c r="B1583">
        <v>156.63</v>
      </c>
      <c r="C1583">
        <v>4854</v>
      </c>
      <c r="D1583" t="s">
        <v>53</v>
      </c>
      <c r="E1583" t="s">
        <v>8</v>
      </c>
      <c r="F1583">
        <v>15</v>
      </c>
      <c r="G1583" t="s">
        <v>23</v>
      </c>
    </row>
    <row r="1584" spans="1:7" x14ac:dyDescent="0.3">
      <c r="A1584">
        <v>201011</v>
      </c>
      <c r="B1584">
        <v>65.86</v>
      </c>
      <c r="C1584">
        <v>4854</v>
      </c>
      <c r="D1584" t="s">
        <v>53</v>
      </c>
      <c r="E1584" t="s">
        <v>8</v>
      </c>
      <c r="F1584">
        <v>16</v>
      </c>
      <c r="G1584" t="s">
        <v>24</v>
      </c>
    </row>
    <row r="1585" spans="1:7" x14ac:dyDescent="0.3">
      <c r="A1585">
        <v>201011</v>
      </c>
      <c r="B1585">
        <v>13003.54</v>
      </c>
      <c r="C1585">
        <v>4854</v>
      </c>
      <c r="D1585" t="s">
        <v>53</v>
      </c>
      <c r="E1585" t="s">
        <v>8</v>
      </c>
      <c r="F1585">
        <v>17</v>
      </c>
      <c r="G1585" t="s">
        <v>25</v>
      </c>
    </row>
    <row r="1586" spans="1:7" x14ac:dyDescent="0.3">
      <c r="A1586">
        <v>201011</v>
      </c>
      <c r="B1586">
        <v>792.52</v>
      </c>
      <c r="C1586">
        <v>4854</v>
      </c>
      <c r="D1586" t="s">
        <v>53</v>
      </c>
      <c r="E1586" t="s">
        <v>8</v>
      </c>
      <c r="F1586">
        <v>18</v>
      </c>
      <c r="G1586" t="s">
        <v>26</v>
      </c>
    </row>
    <row r="1587" spans="1:7" x14ac:dyDescent="0.3">
      <c r="A1587">
        <v>201011</v>
      </c>
      <c r="B1587">
        <v>28.89</v>
      </c>
      <c r="C1587">
        <v>4854</v>
      </c>
      <c r="D1587" t="s">
        <v>53</v>
      </c>
      <c r="E1587" t="s">
        <v>8</v>
      </c>
      <c r="F1587">
        <v>19</v>
      </c>
      <c r="G1587" t="s">
        <v>27</v>
      </c>
    </row>
    <row r="1588" spans="1:7" x14ac:dyDescent="0.3">
      <c r="A1588">
        <v>201011</v>
      </c>
      <c r="B1588">
        <v>20.11</v>
      </c>
      <c r="C1588">
        <v>4854</v>
      </c>
      <c r="D1588" t="s">
        <v>53</v>
      </c>
      <c r="E1588" t="s">
        <v>8</v>
      </c>
      <c r="F1588">
        <v>20</v>
      </c>
      <c r="G1588" t="s">
        <v>28</v>
      </c>
    </row>
    <row r="1589" spans="1:7" x14ac:dyDescent="0.3">
      <c r="A1589">
        <v>201011</v>
      </c>
      <c r="B1589">
        <v>89.22</v>
      </c>
      <c r="C1589">
        <v>4854</v>
      </c>
      <c r="D1589" t="s">
        <v>53</v>
      </c>
      <c r="E1589" t="s">
        <v>8</v>
      </c>
      <c r="F1589">
        <v>21</v>
      </c>
      <c r="G1589" t="s">
        <v>29</v>
      </c>
    </row>
    <row r="1590" spans="1:7" x14ac:dyDescent="0.3">
      <c r="A1590">
        <v>201011</v>
      </c>
      <c r="B1590">
        <v>4.67</v>
      </c>
      <c r="C1590">
        <v>4854</v>
      </c>
      <c r="D1590" t="s">
        <v>53</v>
      </c>
      <c r="E1590" t="s">
        <v>8</v>
      </c>
      <c r="F1590">
        <v>22</v>
      </c>
      <c r="G1590" t="s">
        <v>30</v>
      </c>
    </row>
    <row r="1591" spans="1:7" x14ac:dyDescent="0.3">
      <c r="A1591">
        <v>201011</v>
      </c>
      <c r="B1591">
        <v>77.2</v>
      </c>
      <c r="C1591">
        <v>4854</v>
      </c>
      <c r="D1591" t="s">
        <v>53</v>
      </c>
      <c r="E1591" t="s">
        <v>8</v>
      </c>
      <c r="F1591">
        <v>23</v>
      </c>
      <c r="G1591" t="s">
        <v>31</v>
      </c>
    </row>
    <row r="1592" spans="1:7" x14ac:dyDescent="0.3">
      <c r="A1592">
        <v>201011</v>
      </c>
      <c r="B1592">
        <v>26.09</v>
      </c>
      <c r="C1592">
        <v>4854</v>
      </c>
      <c r="D1592" t="s">
        <v>53</v>
      </c>
      <c r="E1592" t="s">
        <v>8</v>
      </c>
      <c r="F1592">
        <v>24</v>
      </c>
      <c r="G1592" t="s">
        <v>32</v>
      </c>
    </row>
    <row r="1593" spans="1:7" x14ac:dyDescent="0.3">
      <c r="A1593">
        <v>201011</v>
      </c>
      <c r="B1593">
        <v>18.53</v>
      </c>
      <c r="C1593">
        <v>4854</v>
      </c>
      <c r="D1593" t="s">
        <v>53</v>
      </c>
      <c r="E1593" t="s">
        <v>8</v>
      </c>
      <c r="F1593">
        <v>25</v>
      </c>
      <c r="G1593" t="s">
        <v>33</v>
      </c>
    </row>
    <row r="1594" spans="1:7" x14ac:dyDescent="0.3">
      <c r="A1594">
        <v>201011</v>
      </c>
      <c r="B1594">
        <v>1.89</v>
      </c>
      <c r="C1594">
        <v>4854</v>
      </c>
      <c r="D1594" t="s">
        <v>53</v>
      </c>
      <c r="E1594" t="s">
        <v>8</v>
      </c>
      <c r="F1594">
        <v>26</v>
      </c>
      <c r="G1594" t="s">
        <v>34</v>
      </c>
    </row>
    <row r="1595" spans="1:7" x14ac:dyDescent="0.3">
      <c r="A1595">
        <v>201011</v>
      </c>
      <c r="B1595">
        <v>2841.28</v>
      </c>
      <c r="C1595">
        <v>4854</v>
      </c>
      <c r="D1595" t="s">
        <v>53</v>
      </c>
      <c r="E1595" t="s">
        <v>8</v>
      </c>
      <c r="F1595">
        <v>27</v>
      </c>
      <c r="G1595" t="s">
        <v>35</v>
      </c>
    </row>
    <row r="1596" spans="1:7" x14ac:dyDescent="0.3">
      <c r="A1596">
        <v>201011</v>
      </c>
      <c r="B1596">
        <v>30.34</v>
      </c>
      <c r="C1596">
        <v>4854</v>
      </c>
      <c r="D1596" t="s">
        <v>53</v>
      </c>
      <c r="E1596" t="s">
        <v>8</v>
      </c>
      <c r="F1596">
        <v>28</v>
      </c>
      <c r="G1596" t="s">
        <v>36</v>
      </c>
    </row>
    <row r="1597" spans="1:7" x14ac:dyDescent="0.3">
      <c r="A1597">
        <v>201011</v>
      </c>
      <c r="B1597">
        <v>186.92</v>
      </c>
      <c r="C1597">
        <v>4854</v>
      </c>
      <c r="D1597" t="s">
        <v>53</v>
      </c>
      <c r="E1597" t="s">
        <v>8</v>
      </c>
      <c r="F1597">
        <v>29</v>
      </c>
      <c r="G1597" t="s">
        <v>37</v>
      </c>
    </row>
    <row r="1598" spans="1:7" x14ac:dyDescent="0.3">
      <c r="A1598">
        <v>201011</v>
      </c>
      <c r="B1598">
        <v>2.93</v>
      </c>
      <c r="C1598">
        <v>4854</v>
      </c>
      <c r="D1598" t="s">
        <v>53</v>
      </c>
      <c r="E1598" t="s">
        <v>8</v>
      </c>
      <c r="F1598">
        <v>30</v>
      </c>
      <c r="G1598" t="s">
        <v>38</v>
      </c>
    </row>
    <row r="1599" spans="1:7" x14ac:dyDescent="0.3">
      <c r="A1599">
        <v>201011</v>
      </c>
      <c r="B1599">
        <v>3274.87</v>
      </c>
      <c r="C1599">
        <v>4854</v>
      </c>
      <c r="D1599" t="s">
        <v>53</v>
      </c>
      <c r="E1599" t="s">
        <v>8</v>
      </c>
      <c r="F1599">
        <v>31</v>
      </c>
      <c r="G1599" t="s">
        <v>39</v>
      </c>
    </row>
    <row r="1600" spans="1:7" x14ac:dyDescent="0.3">
      <c r="A1600">
        <v>201011</v>
      </c>
      <c r="B1600">
        <v>617.22</v>
      </c>
      <c r="C1600">
        <v>4854</v>
      </c>
      <c r="D1600" t="s">
        <v>53</v>
      </c>
      <c r="E1600" t="s">
        <v>8</v>
      </c>
      <c r="F1600">
        <v>32</v>
      </c>
      <c r="G1600" t="s">
        <v>40</v>
      </c>
    </row>
    <row r="1601" spans="1:7" x14ac:dyDescent="0.3">
      <c r="A1601">
        <v>201011</v>
      </c>
      <c r="B1601">
        <v>20.79</v>
      </c>
      <c r="C1601">
        <v>4854</v>
      </c>
      <c r="D1601" t="s">
        <v>53</v>
      </c>
      <c r="E1601" t="s">
        <v>8</v>
      </c>
      <c r="F1601">
        <v>33</v>
      </c>
      <c r="G1601" t="s">
        <v>41</v>
      </c>
    </row>
    <row r="1602" spans="1:7" x14ac:dyDescent="0.3">
      <c r="A1602">
        <v>201011</v>
      </c>
      <c r="B1602">
        <v>649.46</v>
      </c>
      <c r="C1602">
        <v>4854</v>
      </c>
      <c r="D1602" t="s">
        <v>53</v>
      </c>
      <c r="E1602" t="s">
        <v>8</v>
      </c>
      <c r="F1602">
        <v>34</v>
      </c>
      <c r="G1602" t="s">
        <v>42</v>
      </c>
    </row>
    <row r="1603" spans="1:7" x14ac:dyDescent="0.3">
      <c r="A1603">
        <v>201011</v>
      </c>
      <c r="B1603">
        <v>3.02</v>
      </c>
      <c r="C1603">
        <v>4854</v>
      </c>
      <c r="D1603" t="s">
        <v>53</v>
      </c>
      <c r="E1603" t="s">
        <v>8</v>
      </c>
      <c r="F1603">
        <v>35</v>
      </c>
      <c r="G1603" t="s">
        <v>43</v>
      </c>
    </row>
    <row r="1604" spans="1:7" x14ac:dyDescent="0.3">
      <c r="A1604">
        <v>201011</v>
      </c>
      <c r="B1604">
        <v>51.43</v>
      </c>
      <c r="C1604">
        <v>4854</v>
      </c>
      <c r="D1604" t="s">
        <v>53</v>
      </c>
      <c r="E1604" t="s">
        <v>8</v>
      </c>
      <c r="F1604">
        <v>36</v>
      </c>
      <c r="G1604" t="s">
        <v>44</v>
      </c>
    </row>
    <row r="1605" spans="1:7" x14ac:dyDescent="0.3">
      <c r="A1605">
        <v>201011</v>
      </c>
      <c r="B1605">
        <v>395.76</v>
      </c>
      <c r="C1605">
        <v>4854</v>
      </c>
      <c r="D1605" t="s">
        <v>53</v>
      </c>
      <c r="E1605" t="s">
        <v>8</v>
      </c>
      <c r="F1605">
        <v>37</v>
      </c>
      <c r="G1605" t="s">
        <v>45</v>
      </c>
    </row>
    <row r="1606" spans="1:7" x14ac:dyDescent="0.3">
      <c r="A1606">
        <v>201011</v>
      </c>
      <c r="B1606">
        <v>69.44</v>
      </c>
      <c r="C1606">
        <v>4854</v>
      </c>
      <c r="D1606" t="s">
        <v>53</v>
      </c>
      <c r="E1606" t="s">
        <v>8</v>
      </c>
      <c r="F1606">
        <v>38</v>
      </c>
      <c r="G1606" t="s">
        <v>46</v>
      </c>
    </row>
    <row r="1607" spans="1:7" x14ac:dyDescent="0.3">
      <c r="A1607">
        <v>201011</v>
      </c>
      <c r="B1607">
        <v>358.86</v>
      </c>
      <c r="C1607">
        <v>4854</v>
      </c>
      <c r="D1607" t="s">
        <v>53</v>
      </c>
      <c r="E1607" t="s">
        <v>8</v>
      </c>
      <c r="F1607">
        <v>39</v>
      </c>
      <c r="G1607" t="s">
        <v>47</v>
      </c>
    </row>
    <row r="1608" spans="1:7" x14ac:dyDescent="0.3">
      <c r="A1608">
        <v>201011</v>
      </c>
      <c r="B1608">
        <v>5347.67</v>
      </c>
      <c r="C1608">
        <v>4854</v>
      </c>
      <c r="D1608" t="s">
        <v>53</v>
      </c>
      <c r="E1608" t="s">
        <v>8</v>
      </c>
      <c r="F1608">
        <v>98</v>
      </c>
      <c r="G1608" t="s">
        <v>48</v>
      </c>
    </row>
    <row r="1609" spans="1:7" x14ac:dyDescent="0.3">
      <c r="A1609">
        <v>201011</v>
      </c>
      <c r="B1609">
        <v>481.26</v>
      </c>
      <c r="C1609">
        <v>4854</v>
      </c>
      <c r="D1609" t="s">
        <v>53</v>
      </c>
      <c r="E1609" t="s">
        <v>8</v>
      </c>
      <c r="F1609">
        <v>99</v>
      </c>
      <c r="G1609" t="s">
        <v>48</v>
      </c>
    </row>
    <row r="1610" spans="1:7" x14ac:dyDescent="0.3">
      <c r="A1610">
        <v>201011</v>
      </c>
      <c r="B1610">
        <v>2.17</v>
      </c>
      <c r="C1610">
        <v>4854</v>
      </c>
      <c r="D1610" t="s">
        <v>53</v>
      </c>
      <c r="E1610" t="s">
        <v>49</v>
      </c>
      <c r="F1610">
        <v>1</v>
      </c>
      <c r="G1610" t="s">
        <v>9</v>
      </c>
    </row>
    <row r="1611" spans="1:7" x14ac:dyDescent="0.3">
      <c r="A1611">
        <v>201011</v>
      </c>
      <c r="B1611">
        <v>7.36</v>
      </c>
      <c r="C1611">
        <v>4854</v>
      </c>
      <c r="D1611" t="s">
        <v>53</v>
      </c>
      <c r="E1611" t="s">
        <v>49</v>
      </c>
      <c r="F1611">
        <v>2</v>
      </c>
      <c r="G1611" t="s">
        <v>10</v>
      </c>
    </row>
    <row r="1612" spans="1:7" x14ac:dyDescent="0.3">
      <c r="A1612">
        <v>201011</v>
      </c>
      <c r="B1612">
        <v>71.67</v>
      </c>
      <c r="C1612">
        <v>4854</v>
      </c>
      <c r="D1612" t="s">
        <v>53</v>
      </c>
      <c r="E1612" t="s">
        <v>49</v>
      </c>
      <c r="F1612">
        <v>3</v>
      </c>
      <c r="G1612" t="s">
        <v>11</v>
      </c>
    </row>
    <row r="1613" spans="1:7" x14ac:dyDescent="0.3">
      <c r="A1613">
        <v>201011</v>
      </c>
      <c r="B1613">
        <v>29.39</v>
      </c>
      <c r="C1613">
        <v>4854</v>
      </c>
      <c r="D1613" t="s">
        <v>53</v>
      </c>
      <c r="E1613" t="s">
        <v>49</v>
      </c>
      <c r="F1613">
        <v>4</v>
      </c>
      <c r="G1613" t="s">
        <v>12</v>
      </c>
    </row>
    <row r="1614" spans="1:7" x14ac:dyDescent="0.3">
      <c r="A1614">
        <v>201011</v>
      </c>
      <c r="B1614">
        <v>22.87</v>
      </c>
      <c r="C1614">
        <v>4854</v>
      </c>
      <c r="D1614" t="s">
        <v>53</v>
      </c>
      <c r="E1614" t="s">
        <v>49</v>
      </c>
      <c r="F1614">
        <v>5</v>
      </c>
      <c r="G1614" t="s">
        <v>13</v>
      </c>
    </row>
    <row r="1615" spans="1:7" x14ac:dyDescent="0.3">
      <c r="A1615">
        <v>201011</v>
      </c>
      <c r="B1615">
        <v>109.93</v>
      </c>
      <c r="C1615">
        <v>4854</v>
      </c>
      <c r="D1615" t="s">
        <v>53</v>
      </c>
      <c r="E1615" t="s">
        <v>49</v>
      </c>
      <c r="F1615">
        <v>6</v>
      </c>
      <c r="G1615" t="s">
        <v>14</v>
      </c>
    </row>
    <row r="1616" spans="1:7" x14ac:dyDescent="0.3">
      <c r="A1616">
        <v>201011</v>
      </c>
      <c r="B1616">
        <v>16.64</v>
      </c>
      <c r="C1616">
        <v>4854</v>
      </c>
      <c r="D1616" t="s">
        <v>53</v>
      </c>
      <c r="E1616" t="s">
        <v>49</v>
      </c>
      <c r="F1616">
        <v>8</v>
      </c>
      <c r="G1616" t="s">
        <v>16</v>
      </c>
    </row>
    <row r="1617" spans="1:7" x14ac:dyDescent="0.3">
      <c r="A1617">
        <v>201011</v>
      </c>
      <c r="B1617">
        <v>8.7200000000000006</v>
      </c>
      <c r="C1617">
        <v>4854</v>
      </c>
      <c r="D1617" t="s">
        <v>53</v>
      </c>
      <c r="E1617" t="s">
        <v>49</v>
      </c>
      <c r="F1617">
        <v>9</v>
      </c>
      <c r="G1617" t="s">
        <v>17</v>
      </c>
    </row>
    <row r="1618" spans="1:7" x14ac:dyDescent="0.3">
      <c r="A1618">
        <v>201011</v>
      </c>
      <c r="B1618">
        <v>11.2</v>
      </c>
      <c r="C1618">
        <v>4854</v>
      </c>
      <c r="D1618" t="s">
        <v>53</v>
      </c>
      <c r="E1618" t="s">
        <v>49</v>
      </c>
      <c r="F1618">
        <v>11</v>
      </c>
      <c r="G1618" t="s">
        <v>19</v>
      </c>
    </row>
    <row r="1619" spans="1:7" x14ac:dyDescent="0.3">
      <c r="A1619">
        <v>201011</v>
      </c>
      <c r="B1619">
        <v>2.9</v>
      </c>
      <c r="C1619">
        <v>4854</v>
      </c>
      <c r="D1619" t="s">
        <v>53</v>
      </c>
      <c r="E1619" t="s">
        <v>49</v>
      </c>
      <c r="F1619">
        <v>12</v>
      </c>
      <c r="G1619" t="s">
        <v>20</v>
      </c>
    </row>
    <row r="1620" spans="1:7" x14ac:dyDescent="0.3">
      <c r="A1620">
        <v>201011</v>
      </c>
      <c r="B1620">
        <v>9.5299999999999994</v>
      </c>
      <c r="C1620">
        <v>4854</v>
      </c>
      <c r="D1620" t="s">
        <v>53</v>
      </c>
      <c r="E1620" t="s">
        <v>49</v>
      </c>
      <c r="F1620">
        <v>13</v>
      </c>
      <c r="G1620" t="s">
        <v>21</v>
      </c>
    </row>
    <row r="1621" spans="1:7" x14ac:dyDescent="0.3">
      <c r="A1621">
        <v>201011</v>
      </c>
      <c r="B1621">
        <v>9.31</v>
      </c>
      <c r="C1621">
        <v>4854</v>
      </c>
      <c r="D1621" t="s">
        <v>53</v>
      </c>
      <c r="E1621" t="s">
        <v>49</v>
      </c>
      <c r="F1621">
        <v>14</v>
      </c>
      <c r="G1621" t="s">
        <v>22</v>
      </c>
    </row>
    <row r="1622" spans="1:7" x14ac:dyDescent="0.3">
      <c r="A1622">
        <v>201011</v>
      </c>
      <c r="B1622">
        <v>23.92</v>
      </c>
      <c r="C1622">
        <v>4854</v>
      </c>
      <c r="D1622" t="s">
        <v>53</v>
      </c>
      <c r="E1622" t="s">
        <v>49</v>
      </c>
      <c r="F1622">
        <v>15</v>
      </c>
      <c r="G1622" t="s">
        <v>23</v>
      </c>
    </row>
    <row r="1623" spans="1:7" x14ac:dyDescent="0.3">
      <c r="A1623">
        <v>201011</v>
      </c>
      <c r="B1623">
        <v>11.72</v>
      </c>
      <c r="C1623">
        <v>4854</v>
      </c>
      <c r="D1623" t="s">
        <v>53</v>
      </c>
      <c r="E1623" t="s">
        <v>49</v>
      </c>
      <c r="F1623">
        <v>16</v>
      </c>
      <c r="G1623" t="s">
        <v>24</v>
      </c>
    </row>
    <row r="1624" spans="1:7" x14ac:dyDescent="0.3">
      <c r="A1624">
        <v>201011</v>
      </c>
      <c r="B1624">
        <v>3497.77</v>
      </c>
      <c r="C1624">
        <v>4854</v>
      </c>
      <c r="D1624" t="s">
        <v>53</v>
      </c>
      <c r="E1624" t="s">
        <v>49</v>
      </c>
      <c r="F1624">
        <v>17</v>
      </c>
      <c r="G1624" t="s">
        <v>25</v>
      </c>
    </row>
    <row r="1625" spans="1:7" x14ac:dyDescent="0.3">
      <c r="A1625">
        <v>201011</v>
      </c>
      <c r="B1625">
        <v>159.22</v>
      </c>
      <c r="C1625">
        <v>4854</v>
      </c>
      <c r="D1625" t="s">
        <v>53</v>
      </c>
      <c r="E1625" t="s">
        <v>49</v>
      </c>
      <c r="F1625">
        <v>18</v>
      </c>
      <c r="G1625" t="s">
        <v>26</v>
      </c>
    </row>
    <row r="1626" spans="1:7" x14ac:dyDescent="0.3">
      <c r="A1626">
        <v>201011</v>
      </c>
      <c r="B1626">
        <v>24.43</v>
      </c>
      <c r="C1626">
        <v>4854</v>
      </c>
      <c r="D1626" t="s">
        <v>53</v>
      </c>
      <c r="E1626" t="s">
        <v>49</v>
      </c>
      <c r="F1626">
        <v>19</v>
      </c>
      <c r="G1626" t="s">
        <v>27</v>
      </c>
    </row>
    <row r="1627" spans="1:7" x14ac:dyDescent="0.3">
      <c r="A1627">
        <v>201011</v>
      </c>
      <c r="B1627">
        <v>2.73</v>
      </c>
      <c r="C1627">
        <v>4854</v>
      </c>
      <c r="D1627" t="s">
        <v>53</v>
      </c>
      <c r="E1627" t="s">
        <v>49</v>
      </c>
      <c r="F1627">
        <v>20</v>
      </c>
      <c r="G1627" t="s">
        <v>28</v>
      </c>
    </row>
    <row r="1628" spans="1:7" x14ac:dyDescent="0.3">
      <c r="A1628">
        <v>201011</v>
      </c>
      <c r="B1628">
        <v>18.46</v>
      </c>
      <c r="C1628">
        <v>4854</v>
      </c>
      <c r="D1628" t="s">
        <v>53</v>
      </c>
      <c r="E1628" t="s">
        <v>49</v>
      </c>
      <c r="F1628">
        <v>21</v>
      </c>
      <c r="G1628" t="s">
        <v>29</v>
      </c>
    </row>
    <row r="1629" spans="1:7" x14ac:dyDescent="0.3">
      <c r="A1629">
        <v>201011</v>
      </c>
      <c r="B1629">
        <v>2.8</v>
      </c>
      <c r="C1629">
        <v>4854</v>
      </c>
      <c r="D1629" t="s">
        <v>53</v>
      </c>
      <c r="E1629" t="s">
        <v>49</v>
      </c>
      <c r="F1629">
        <v>22</v>
      </c>
      <c r="G1629" t="s">
        <v>30</v>
      </c>
    </row>
    <row r="1630" spans="1:7" x14ac:dyDescent="0.3">
      <c r="A1630">
        <v>201011</v>
      </c>
      <c r="B1630">
        <v>19.920000000000002</v>
      </c>
      <c r="C1630">
        <v>4854</v>
      </c>
      <c r="D1630" t="s">
        <v>53</v>
      </c>
      <c r="E1630" t="s">
        <v>49</v>
      </c>
      <c r="F1630">
        <v>23</v>
      </c>
      <c r="G1630" t="s">
        <v>31</v>
      </c>
    </row>
    <row r="1631" spans="1:7" x14ac:dyDescent="0.3">
      <c r="A1631">
        <v>201011</v>
      </c>
      <c r="B1631">
        <v>13.57</v>
      </c>
      <c r="C1631">
        <v>4854</v>
      </c>
      <c r="D1631" t="s">
        <v>53</v>
      </c>
      <c r="E1631" t="s">
        <v>49</v>
      </c>
      <c r="F1631">
        <v>24</v>
      </c>
      <c r="G1631" t="s">
        <v>32</v>
      </c>
    </row>
    <row r="1632" spans="1:7" x14ac:dyDescent="0.3">
      <c r="A1632">
        <v>201011</v>
      </c>
      <c r="B1632">
        <v>4.4400000000000004</v>
      </c>
      <c r="C1632">
        <v>4854</v>
      </c>
      <c r="D1632" t="s">
        <v>53</v>
      </c>
      <c r="E1632" t="s">
        <v>49</v>
      </c>
      <c r="F1632">
        <v>25</v>
      </c>
      <c r="G1632" t="s">
        <v>33</v>
      </c>
    </row>
    <row r="1633" spans="1:7" x14ac:dyDescent="0.3">
      <c r="A1633">
        <v>201011</v>
      </c>
      <c r="B1633">
        <v>0.97</v>
      </c>
      <c r="C1633">
        <v>4854</v>
      </c>
      <c r="D1633" t="s">
        <v>53</v>
      </c>
      <c r="E1633" t="s">
        <v>49</v>
      </c>
      <c r="F1633">
        <v>26</v>
      </c>
      <c r="G1633" t="s">
        <v>34</v>
      </c>
    </row>
    <row r="1634" spans="1:7" x14ac:dyDescent="0.3">
      <c r="A1634">
        <v>201011</v>
      </c>
      <c r="B1634">
        <v>531.16</v>
      </c>
      <c r="C1634">
        <v>4854</v>
      </c>
      <c r="D1634" t="s">
        <v>53</v>
      </c>
      <c r="E1634" t="s">
        <v>49</v>
      </c>
      <c r="F1634">
        <v>27</v>
      </c>
      <c r="G1634" t="s">
        <v>35</v>
      </c>
    </row>
    <row r="1635" spans="1:7" x14ac:dyDescent="0.3">
      <c r="A1635">
        <v>201011</v>
      </c>
      <c r="B1635">
        <v>9.48</v>
      </c>
      <c r="C1635">
        <v>4854</v>
      </c>
      <c r="D1635" t="s">
        <v>53</v>
      </c>
      <c r="E1635" t="s">
        <v>49</v>
      </c>
      <c r="F1635">
        <v>28</v>
      </c>
      <c r="G1635" t="s">
        <v>36</v>
      </c>
    </row>
    <row r="1636" spans="1:7" x14ac:dyDescent="0.3">
      <c r="A1636">
        <v>201011</v>
      </c>
      <c r="B1636">
        <v>50.5</v>
      </c>
      <c r="C1636">
        <v>4854</v>
      </c>
      <c r="D1636" t="s">
        <v>53</v>
      </c>
      <c r="E1636" t="s">
        <v>49</v>
      </c>
      <c r="F1636">
        <v>29</v>
      </c>
      <c r="G1636" t="s">
        <v>37</v>
      </c>
    </row>
    <row r="1637" spans="1:7" x14ac:dyDescent="0.3">
      <c r="A1637">
        <v>201011</v>
      </c>
      <c r="B1637">
        <v>1.69</v>
      </c>
      <c r="C1637">
        <v>4854</v>
      </c>
      <c r="D1637" t="s">
        <v>53</v>
      </c>
      <c r="E1637" t="s">
        <v>49</v>
      </c>
      <c r="F1637">
        <v>30</v>
      </c>
      <c r="G1637" t="s">
        <v>38</v>
      </c>
    </row>
    <row r="1638" spans="1:7" x14ac:dyDescent="0.3">
      <c r="A1638">
        <v>201011</v>
      </c>
      <c r="B1638">
        <v>455.21</v>
      </c>
      <c r="C1638">
        <v>4854</v>
      </c>
      <c r="D1638" t="s">
        <v>53</v>
      </c>
      <c r="E1638" t="s">
        <v>49</v>
      </c>
      <c r="F1638">
        <v>31</v>
      </c>
      <c r="G1638" t="s">
        <v>39</v>
      </c>
    </row>
    <row r="1639" spans="1:7" x14ac:dyDescent="0.3">
      <c r="A1639">
        <v>201011</v>
      </c>
      <c r="B1639">
        <v>183.6</v>
      </c>
      <c r="C1639">
        <v>4854</v>
      </c>
      <c r="D1639" t="s">
        <v>53</v>
      </c>
      <c r="E1639" t="s">
        <v>49</v>
      </c>
      <c r="F1639">
        <v>32</v>
      </c>
      <c r="G1639" t="s">
        <v>40</v>
      </c>
    </row>
    <row r="1640" spans="1:7" x14ac:dyDescent="0.3">
      <c r="A1640">
        <v>201011</v>
      </c>
      <c r="B1640">
        <v>11.5</v>
      </c>
      <c r="C1640">
        <v>4854</v>
      </c>
      <c r="D1640" t="s">
        <v>53</v>
      </c>
      <c r="E1640" t="s">
        <v>49</v>
      </c>
      <c r="F1640">
        <v>33</v>
      </c>
      <c r="G1640" t="s">
        <v>41</v>
      </c>
    </row>
    <row r="1641" spans="1:7" x14ac:dyDescent="0.3">
      <c r="A1641">
        <v>201011</v>
      </c>
      <c r="B1641">
        <v>149.5</v>
      </c>
      <c r="C1641">
        <v>4854</v>
      </c>
      <c r="D1641" t="s">
        <v>53</v>
      </c>
      <c r="E1641" t="s">
        <v>49</v>
      </c>
      <c r="F1641">
        <v>34</v>
      </c>
      <c r="G1641" t="s">
        <v>42</v>
      </c>
    </row>
    <row r="1642" spans="1:7" x14ac:dyDescent="0.3">
      <c r="A1642">
        <v>201011</v>
      </c>
      <c r="B1642">
        <v>1.6</v>
      </c>
      <c r="C1642">
        <v>4854</v>
      </c>
      <c r="D1642" t="s">
        <v>53</v>
      </c>
      <c r="E1642" t="s">
        <v>49</v>
      </c>
      <c r="F1642">
        <v>35</v>
      </c>
      <c r="G1642" t="s">
        <v>43</v>
      </c>
    </row>
    <row r="1643" spans="1:7" x14ac:dyDescent="0.3">
      <c r="A1643">
        <v>201011</v>
      </c>
      <c r="B1643">
        <v>30.21</v>
      </c>
      <c r="C1643">
        <v>4854</v>
      </c>
      <c r="D1643" t="s">
        <v>53</v>
      </c>
      <c r="E1643" t="s">
        <v>49</v>
      </c>
      <c r="F1643">
        <v>36</v>
      </c>
      <c r="G1643" t="s">
        <v>44</v>
      </c>
    </row>
    <row r="1644" spans="1:7" x14ac:dyDescent="0.3">
      <c r="A1644">
        <v>201011</v>
      </c>
      <c r="B1644">
        <v>118.12</v>
      </c>
      <c r="C1644">
        <v>4854</v>
      </c>
      <c r="D1644" t="s">
        <v>53</v>
      </c>
      <c r="E1644" t="s">
        <v>49</v>
      </c>
      <c r="F1644">
        <v>37</v>
      </c>
      <c r="G1644" t="s">
        <v>45</v>
      </c>
    </row>
    <row r="1645" spans="1:7" x14ac:dyDescent="0.3">
      <c r="A1645">
        <v>201011</v>
      </c>
      <c r="B1645">
        <v>44.17</v>
      </c>
      <c r="C1645">
        <v>4854</v>
      </c>
      <c r="D1645" t="s">
        <v>53</v>
      </c>
      <c r="E1645" t="s">
        <v>49</v>
      </c>
      <c r="F1645">
        <v>38</v>
      </c>
      <c r="G1645" t="s">
        <v>46</v>
      </c>
    </row>
    <row r="1646" spans="1:7" x14ac:dyDescent="0.3">
      <c r="A1646">
        <v>201011</v>
      </c>
      <c r="B1646">
        <v>72.73</v>
      </c>
      <c r="C1646">
        <v>4854</v>
      </c>
      <c r="D1646" t="s">
        <v>53</v>
      </c>
      <c r="E1646" t="s">
        <v>49</v>
      </c>
      <c r="F1646">
        <v>39</v>
      </c>
      <c r="G1646" t="s">
        <v>47</v>
      </c>
    </row>
    <row r="1647" spans="1:7" x14ac:dyDescent="0.3">
      <c r="A1647">
        <v>201011</v>
      </c>
      <c r="B1647">
        <v>6100.14</v>
      </c>
      <c r="C1647">
        <v>4854</v>
      </c>
      <c r="D1647" t="s">
        <v>53</v>
      </c>
      <c r="E1647" t="s">
        <v>49</v>
      </c>
      <c r="F1647">
        <v>98</v>
      </c>
      <c r="G1647" t="s">
        <v>48</v>
      </c>
    </row>
    <row r="1648" spans="1:7" x14ac:dyDescent="0.3">
      <c r="A1648">
        <v>201011</v>
      </c>
      <c r="B1648">
        <v>189.78</v>
      </c>
      <c r="C1648">
        <v>4854</v>
      </c>
      <c r="D1648" t="s">
        <v>53</v>
      </c>
      <c r="E1648" t="s">
        <v>49</v>
      </c>
      <c r="F1648">
        <v>99</v>
      </c>
      <c r="G1648" t="s">
        <v>48</v>
      </c>
    </row>
    <row r="1649" spans="1:7" x14ac:dyDescent="0.3">
      <c r="A1649">
        <v>201011</v>
      </c>
      <c r="B1649">
        <v>7.02</v>
      </c>
      <c r="C1649">
        <v>4947</v>
      </c>
      <c r="D1649" t="s">
        <v>54</v>
      </c>
      <c r="E1649" t="s">
        <v>8</v>
      </c>
      <c r="F1649">
        <v>1</v>
      </c>
      <c r="G1649" t="s">
        <v>9</v>
      </c>
    </row>
    <row r="1650" spans="1:7" x14ac:dyDescent="0.3">
      <c r="A1650">
        <v>201011</v>
      </c>
      <c r="B1650">
        <v>1.98</v>
      </c>
      <c r="C1650">
        <v>4947</v>
      </c>
      <c r="D1650" t="s">
        <v>54</v>
      </c>
      <c r="E1650" t="s">
        <v>8</v>
      </c>
      <c r="F1650">
        <v>2</v>
      </c>
      <c r="G1650" t="s">
        <v>10</v>
      </c>
    </row>
    <row r="1651" spans="1:7" x14ac:dyDescent="0.3">
      <c r="A1651">
        <v>201011</v>
      </c>
      <c r="B1651">
        <v>93.13</v>
      </c>
      <c r="C1651">
        <v>4947</v>
      </c>
      <c r="D1651" t="s">
        <v>54</v>
      </c>
      <c r="E1651" t="s">
        <v>8</v>
      </c>
      <c r="F1651">
        <v>3</v>
      </c>
      <c r="G1651" t="s">
        <v>11</v>
      </c>
    </row>
    <row r="1652" spans="1:7" x14ac:dyDescent="0.3">
      <c r="A1652">
        <v>201011</v>
      </c>
      <c r="B1652">
        <v>126.17</v>
      </c>
      <c r="C1652">
        <v>4947</v>
      </c>
      <c r="D1652" t="s">
        <v>54</v>
      </c>
      <c r="E1652" t="s">
        <v>8</v>
      </c>
      <c r="F1652">
        <v>4</v>
      </c>
      <c r="G1652" t="s">
        <v>12</v>
      </c>
    </row>
    <row r="1653" spans="1:7" x14ac:dyDescent="0.3">
      <c r="A1653">
        <v>201011</v>
      </c>
      <c r="B1653">
        <v>113.91</v>
      </c>
      <c r="C1653">
        <v>4947</v>
      </c>
      <c r="D1653" t="s">
        <v>54</v>
      </c>
      <c r="E1653" t="s">
        <v>8</v>
      </c>
      <c r="F1653">
        <v>5</v>
      </c>
      <c r="G1653" t="s">
        <v>13</v>
      </c>
    </row>
    <row r="1654" spans="1:7" x14ac:dyDescent="0.3">
      <c r="A1654">
        <v>201011</v>
      </c>
      <c r="B1654">
        <v>441.73</v>
      </c>
      <c r="C1654">
        <v>4947</v>
      </c>
      <c r="D1654" t="s">
        <v>54</v>
      </c>
      <c r="E1654" t="s">
        <v>8</v>
      </c>
      <c r="F1654">
        <v>6</v>
      </c>
      <c r="G1654" t="s">
        <v>14</v>
      </c>
    </row>
    <row r="1655" spans="1:7" x14ac:dyDescent="0.3">
      <c r="A1655">
        <v>201011</v>
      </c>
      <c r="B1655">
        <v>1.1299999999999999</v>
      </c>
      <c r="C1655">
        <v>4947</v>
      </c>
      <c r="D1655" t="s">
        <v>54</v>
      </c>
      <c r="E1655" t="s">
        <v>8</v>
      </c>
      <c r="F1655">
        <v>7</v>
      </c>
      <c r="G1655" t="s">
        <v>15</v>
      </c>
    </row>
    <row r="1656" spans="1:7" x14ac:dyDescent="0.3">
      <c r="A1656">
        <v>201011</v>
      </c>
      <c r="B1656">
        <v>95.76</v>
      </c>
      <c r="C1656">
        <v>4947</v>
      </c>
      <c r="D1656" t="s">
        <v>54</v>
      </c>
      <c r="E1656" t="s">
        <v>8</v>
      </c>
      <c r="F1656">
        <v>8</v>
      </c>
      <c r="G1656" t="s">
        <v>16</v>
      </c>
    </row>
    <row r="1657" spans="1:7" x14ac:dyDescent="0.3">
      <c r="A1657">
        <v>201011</v>
      </c>
      <c r="B1657">
        <v>34.799999999999997</v>
      </c>
      <c r="C1657">
        <v>4947</v>
      </c>
      <c r="D1657" t="s">
        <v>54</v>
      </c>
      <c r="E1657" t="s">
        <v>8</v>
      </c>
      <c r="F1657">
        <v>9</v>
      </c>
      <c r="G1657" t="s">
        <v>17</v>
      </c>
    </row>
    <row r="1658" spans="1:7" x14ac:dyDescent="0.3">
      <c r="A1658">
        <v>201011</v>
      </c>
      <c r="B1658">
        <v>2.8</v>
      </c>
      <c r="C1658">
        <v>4947</v>
      </c>
      <c r="D1658" t="s">
        <v>54</v>
      </c>
      <c r="E1658" t="s">
        <v>8</v>
      </c>
      <c r="F1658">
        <v>10</v>
      </c>
      <c r="G1658" t="s">
        <v>18</v>
      </c>
    </row>
    <row r="1659" spans="1:7" x14ac:dyDescent="0.3">
      <c r="A1659">
        <v>201011</v>
      </c>
      <c r="B1659">
        <v>8.42</v>
      </c>
      <c r="C1659">
        <v>4947</v>
      </c>
      <c r="D1659" t="s">
        <v>54</v>
      </c>
      <c r="E1659" t="s">
        <v>8</v>
      </c>
      <c r="F1659">
        <v>11</v>
      </c>
      <c r="G1659" t="s">
        <v>19</v>
      </c>
    </row>
    <row r="1660" spans="1:7" x14ac:dyDescent="0.3">
      <c r="A1660">
        <v>201011</v>
      </c>
      <c r="B1660">
        <v>0.91</v>
      </c>
      <c r="C1660">
        <v>4947</v>
      </c>
      <c r="D1660" t="s">
        <v>54</v>
      </c>
      <c r="E1660" t="s">
        <v>8</v>
      </c>
      <c r="F1660">
        <v>12</v>
      </c>
      <c r="G1660" t="s">
        <v>20</v>
      </c>
    </row>
    <row r="1661" spans="1:7" x14ac:dyDescent="0.3">
      <c r="A1661">
        <v>201011</v>
      </c>
      <c r="B1661">
        <v>25.18</v>
      </c>
      <c r="C1661">
        <v>4947</v>
      </c>
      <c r="D1661" t="s">
        <v>54</v>
      </c>
      <c r="E1661" t="s">
        <v>8</v>
      </c>
      <c r="F1661">
        <v>13</v>
      </c>
      <c r="G1661" t="s">
        <v>21</v>
      </c>
    </row>
    <row r="1662" spans="1:7" x14ac:dyDescent="0.3">
      <c r="A1662">
        <v>201011</v>
      </c>
      <c r="B1662">
        <v>70.599999999999994</v>
      </c>
      <c r="C1662">
        <v>4947</v>
      </c>
      <c r="D1662" t="s">
        <v>54</v>
      </c>
      <c r="E1662" t="s">
        <v>8</v>
      </c>
      <c r="F1662">
        <v>14</v>
      </c>
      <c r="G1662" t="s">
        <v>22</v>
      </c>
    </row>
    <row r="1663" spans="1:7" x14ac:dyDescent="0.3">
      <c r="A1663">
        <v>201011</v>
      </c>
      <c r="B1663">
        <v>193.53</v>
      </c>
      <c r="C1663">
        <v>4947</v>
      </c>
      <c r="D1663" t="s">
        <v>54</v>
      </c>
      <c r="E1663" t="s">
        <v>8</v>
      </c>
      <c r="F1663">
        <v>15</v>
      </c>
      <c r="G1663" t="s">
        <v>23</v>
      </c>
    </row>
    <row r="1664" spans="1:7" x14ac:dyDescent="0.3">
      <c r="A1664">
        <v>201011</v>
      </c>
      <c r="B1664">
        <v>45.22</v>
      </c>
      <c r="C1664">
        <v>4947</v>
      </c>
      <c r="D1664" t="s">
        <v>54</v>
      </c>
      <c r="E1664" t="s">
        <v>8</v>
      </c>
      <c r="F1664">
        <v>16</v>
      </c>
      <c r="G1664" t="s">
        <v>24</v>
      </c>
    </row>
    <row r="1665" spans="1:7" x14ac:dyDescent="0.3">
      <c r="A1665">
        <v>201011</v>
      </c>
      <c r="B1665">
        <v>3934.98</v>
      </c>
      <c r="C1665">
        <v>4947</v>
      </c>
      <c r="D1665" t="s">
        <v>54</v>
      </c>
      <c r="E1665" t="s">
        <v>8</v>
      </c>
      <c r="F1665">
        <v>17</v>
      </c>
      <c r="G1665" t="s">
        <v>25</v>
      </c>
    </row>
    <row r="1666" spans="1:7" x14ac:dyDescent="0.3">
      <c r="A1666">
        <v>201011</v>
      </c>
      <c r="B1666">
        <v>525.48</v>
      </c>
      <c r="C1666">
        <v>4947</v>
      </c>
      <c r="D1666" t="s">
        <v>54</v>
      </c>
      <c r="E1666" t="s">
        <v>8</v>
      </c>
      <c r="F1666">
        <v>18</v>
      </c>
      <c r="G1666" t="s">
        <v>26</v>
      </c>
    </row>
    <row r="1667" spans="1:7" x14ac:dyDescent="0.3">
      <c r="A1667">
        <v>201011</v>
      </c>
      <c r="B1667">
        <v>23.22</v>
      </c>
      <c r="C1667">
        <v>4947</v>
      </c>
      <c r="D1667" t="s">
        <v>54</v>
      </c>
      <c r="E1667" t="s">
        <v>8</v>
      </c>
      <c r="F1667">
        <v>19</v>
      </c>
      <c r="G1667" t="s">
        <v>27</v>
      </c>
    </row>
    <row r="1668" spans="1:7" x14ac:dyDescent="0.3">
      <c r="A1668">
        <v>201011</v>
      </c>
      <c r="B1668">
        <v>6.6</v>
      </c>
      <c r="C1668">
        <v>4947</v>
      </c>
      <c r="D1668" t="s">
        <v>54</v>
      </c>
      <c r="E1668" t="s">
        <v>8</v>
      </c>
      <c r="F1668">
        <v>20</v>
      </c>
      <c r="G1668" t="s">
        <v>28</v>
      </c>
    </row>
    <row r="1669" spans="1:7" x14ac:dyDescent="0.3">
      <c r="A1669">
        <v>201011</v>
      </c>
      <c r="B1669">
        <v>64.989999999999995</v>
      </c>
      <c r="C1669">
        <v>4947</v>
      </c>
      <c r="D1669" t="s">
        <v>54</v>
      </c>
      <c r="E1669" t="s">
        <v>8</v>
      </c>
      <c r="F1669">
        <v>21</v>
      </c>
      <c r="G1669" t="s">
        <v>29</v>
      </c>
    </row>
    <row r="1670" spans="1:7" x14ac:dyDescent="0.3">
      <c r="A1670">
        <v>201011</v>
      </c>
      <c r="B1670">
        <v>4.9800000000000004</v>
      </c>
      <c r="C1670">
        <v>4947</v>
      </c>
      <c r="D1670" t="s">
        <v>54</v>
      </c>
      <c r="E1670" t="s">
        <v>8</v>
      </c>
      <c r="F1670">
        <v>22</v>
      </c>
      <c r="G1670" t="s">
        <v>30</v>
      </c>
    </row>
    <row r="1671" spans="1:7" x14ac:dyDescent="0.3">
      <c r="A1671">
        <v>201011</v>
      </c>
      <c r="B1671">
        <v>45.71</v>
      </c>
      <c r="C1671">
        <v>4947</v>
      </c>
      <c r="D1671" t="s">
        <v>54</v>
      </c>
      <c r="E1671" t="s">
        <v>8</v>
      </c>
      <c r="F1671">
        <v>23</v>
      </c>
      <c r="G1671" t="s">
        <v>31</v>
      </c>
    </row>
    <row r="1672" spans="1:7" x14ac:dyDescent="0.3">
      <c r="A1672">
        <v>201011</v>
      </c>
      <c r="B1672">
        <v>42.13</v>
      </c>
      <c r="C1672">
        <v>4947</v>
      </c>
      <c r="D1672" t="s">
        <v>54</v>
      </c>
      <c r="E1672" t="s">
        <v>8</v>
      </c>
      <c r="F1672">
        <v>24</v>
      </c>
      <c r="G1672" t="s">
        <v>32</v>
      </c>
    </row>
    <row r="1673" spans="1:7" x14ac:dyDescent="0.3">
      <c r="A1673">
        <v>201011</v>
      </c>
      <c r="B1673">
        <v>22.76</v>
      </c>
      <c r="C1673">
        <v>4947</v>
      </c>
      <c r="D1673" t="s">
        <v>54</v>
      </c>
      <c r="E1673" t="s">
        <v>8</v>
      </c>
      <c r="F1673">
        <v>25</v>
      </c>
      <c r="G1673" t="s">
        <v>33</v>
      </c>
    </row>
    <row r="1674" spans="1:7" x14ac:dyDescent="0.3">
      <c r="A1674">
        <v>201011</v>
      </c>
      <c r="B1674">
        <v>4.13</v>
      </c>
      <c r="C1674">
        <v>4947</v>
      </c>
      <c r="D1674" t="s">
        <v>54</v>
      </c>
      <c r="E1674" t="s">
        <v>8</v>
      </c>
      <c r="F1674">
        <v>26</v>
      </c>
      <c r="G1674" t="s">
        <v>34</v>
      </c>
    </row>
    <row r="1675" spans="1:7" x14ac:dyDescent="0.3">
      <c r="A1675">
        <v>201011</v>
      </c>
      <c r="B1675">
        <v>932.04</v>
      </c>
      <c r="C1675">
        <v>4947</v>
      </c>
      <c r="D1675" t="s">
        <v>54</v>
      </c>
      <c r="E1675" t="s">
        <v>8</v>
      </c>
      <c r="F1675">
        <v>27</v>
      </c>
      <c r="G1675" t="s">
        <v>35</v>
      </c>
    </row>
    <row r="1676" spans="1:7" x14ac:dyDescent="0.3">
      <c r="A1676">
        <v>201011</v>
      </c>
      <c r="B1676">
        <v>60.02</v>
      </c>
      <c r="C1676">
        <v>4947</v>
      </c>
      <c r="D1676" t="s">
        <v>54</v>
      </c>
      <c r="E1676" t="s">
        <v>8</v>
      </c>
      <c r="F1676">
        <v>28</v>
      </c>
      <c r="G1676" t="s">
        <v>36</v>
      </c>
    </row>
    <row r="1677" spans="1:7" x14ac:dyDescent="0.3">
      <c r="A1677">
        <v>201011</v>
      </c>
      <c r="B1677">
        <v>359.82</v>
      </c>
      <c r="C1677">
        <v>4947</v>
      </c>
      <c r="D1677" t="s">
        <v>54</v>
      </c>
      <c r="E1677" t="s">
        <v>8</v>
      </c>
      <c r="F1677">
        <v>29</v>
      </c>
      <c r="G1677" t="s">
        <v>37</v>
      </c>
    </row>
    <row r="1678" spans="1:7" x14ac:dyDescent="0.3">
      <c r="A1678">
        <v>201011</v>
      </c>
      <c r="B1678">
        <v>19.47</v>
      </c>
      <c r="C1678">
        <v>4947</v>
      </c>
      <c r="D1678" t="s">
        <v>54</v>
      </c>
      <c r="E1678" t="s">
        <v>8</v>
      </c>
      <c r="F1678">
        <v>30</v>
      </c>
      <c r="G1678" t="s">
        <v>38</v>
      </c>
    </row>
    <row r="1679" spans="1:7" x14ac:dyDescent="0.3">
      <c r="A1679">
        <v>201011</v>
      </c>
      <c r="B1679">
        <v>1477.44</v>
      </c>
      <c r="C1679">
        <v>4947</v>
      </c>
      <c r="D1679" t="s">
        <v>54</v>
      </c>
      <c r="E1679" t="s">
        <v>8</v>
      </c>
      <c r="F1679">
        <v>31</v>
      </c>
      <c r="G1679" t="s">
        <v>39</v>
      </c>
    </row>
    <row r="1680" spans="1:7" x14ac:dyDescent="0.3">
      <c r="A1680">
        <v>201011</v>
      </c>
      <c r="B1680">
        <v>381.31</v>
      </c>
      <c r="C1680">
        <v>4947</v>
      </c>
      <c r="D1680" t="s">
        <v>54</v>
      </c>
      <c r="E1680" t="s">
        <v>8</v>
      </c>
      <c r="F1680">
        <v>32</v>
      </c>
      <c r="G1680" t="s">
        <v>40</v>
      </c>
    </row>
    <row r="1681" spans="1:7" x14ac:dyDescent="0.3">
      <c r="A1681">
        <v>201011</v>
      </c>
      <c r="B1681">
        <v>30.96</v>
      </c>
      <c r="C1681">
        <v>4947</v>
      </c>
      <c r="D1681" t="s">
        <v>54</v>
      </c>
      <c r="E1681" t="s">
        <v>8</v>
      </c>
      <c r="F1681">
        <v>33</v>
      </c>
      <c r="G1681" t="s">
        <v>41</v>
      </c>
    </row>
    <row r="1682" spans="1:7" x14ac:dyDescent="0.3">
      <c r="A1682">
        <v>201011</v>
      </c>
      <c r="B1682">
        <v>439.89</v>
      </c>
      <c r="C1682">
        <v>4947</v>
      </c>
      <c r="D1682" t="s">
        <v>54</v>
      </c>
      <c r="E1682" t="s">
        <v>8</v>
      </c>
      <c r="F1682">
        <v>34</v>
      </c>
      <c r="G1682" t="s">
        <v>42</v>
      </c>
    </row>
    <row r="1683" spans="1:7" x14ac:dyDescent="0.3">
      <c r="A1683">
        <v>201011</v>
      </c>
      <c r="B1683">
        <v>6.49</v>
      </c>
      <c r="C1683">
        <v>4947</v>
      </c>
      <c r="D1683" t="s">
        <v>54</v>
      </c>
      <c r="E1683" t="s">
        <v>8</v>
      </c>
      <c r="F1683">
        <v>35</v>
      </c>
      <c r="G1683" t="s">
        <v>43</v>
      </c>
    </row>
    <row r="1684" spans="1:7" x14ac:dyDescent="0.3">
      <c r="A1684">
        <v>201011</v>
      </c>
      <c r="B1684">
        <v>35.24</v>
      </c>
      <c r="C1684">
        <v>4947</v>
      </c>
      <c r="D1684" t="s">
        <v>54</v>
      </c>
      <c r="E1684" t="s">
        <v>8</v>
      </c>
      <c r="F1684">
        <v>36</v>
      </c>
      <c r="G1684" t="s">
        <v>44</v>
      </c>
    </row>
    <row r="1685" spans="1:7" x14ac:dyDescent="0.3">
      <c r="A1685">
        <v>201011</v>
      </c>
      <c r="B1685">
        <v>1236.82</v>
      </c>
      <c r="C1685">
        <v>4947</v>
      </c>
      <c r="D1685" t="s">
        <v>54</v>
      </c>
      <c r="E1685" t="s">
        <v>8</v>
      </c>
      <c r="F1685">
        <v>37</v>
      </c>
      <c r="G1685" t="s">
        <v>45</v>
      </c>
    </row>
    <row r="1686" spans="1:7" x14ac:dyDescent="0.3">
      <c r="A1686">
        <v>201011</v>
      </c>
      <c r="B1686">
        <v>35.67</v>
      </c>
      <c r="C1686">
        <v>4947</v>
      </c>
      <c r="D1686" t="s">
        <v>54</v>
      </c>
      <c r="E1686" t="s">
        <v>8</v>
      </c>
      <c r="F1686">
        <v>38</v>
      </c>
      <c r="G1686" t="s">
        <v>46</v>
      </c>
    </row>
    <row r="1687" spans="1:7" x14ac:dyDescent="0.3">
      <c r="A1687">
        <v>201011</v>
      </c>
      <c r="B1687">
        <v>110.18</v>
      </c>
      <c r="C1687">
        <v>4947</v>
      </c>
      <c r="D1687" t="s">
        <v>54</v>
      </c>
      <c r="E1687" t="s">
        <v>8</v>
      </c>
      <c r="F1687">
        <v>39</v>
      </c>
      <c r="G1687" t="s">
        <v>47</v>
      </c>
    </row>
    <row r="1688" spans="1:7" x14ac:dyDescent="0.3">
      <c r="A1688">
        <v>201011</v>
      </c>
      <c r="B1688">
        <v>1037.4100000000001</v>
      </c>
      <c r="C1688">
        <v>4947</v>
      </c>
      <c r="D1688" t="s">
        <v>54</v>
      </c>
      <c r="E1688" t="s">
        <v>8</v>
      </c>
      <c r="F1688">
        <v>98</v>
      </c>
      <c r="G1688" t="s">
        <v>48</v>
      </c>
    </row>
    <row r="1689" spans="1:7" x14ac:dyDescent="0.3">
      <c r="A1689">
        <v>201011</v>
      </c>
      <c r="B1689">
        <v>6.98</v>
      </c>
      <c r="C1689">
        <v>4947</v>
      </c>
      <c r="D1689" t="s">
        <v>54</v>
      </c>
      <c r="E1689" t="s">
        <v>49</v>
      </c>
      <c r="F1689">
        <v>3</v>
      </c>
      <c r="G1689" t="s">
        <v>11</v>
      </c>
    </row>
    <row r="1690" spans="1:7" x14ac:dyDescent="0.3">
      <c r="A1690">
        <v>201011</v>
      </c>
      <c r="B1690">
        <v>5.91</v>
      </c>
      <c r="C1690">
        <v>4947</v>
      </c>
      <c r="D1690" t="s">
        <v>54</v>
      </c>
      <c r="E1690" t="s">
        <v>49</v>
      </c>
      <c r="F1690">
        <v>4</v>
      </c>
      <c r="G1690" t="s">
        <v>12</v>
      </c>
    </row>
    <row r="1691" spans="1:7" x14ac:dyDescent="0.3">
      <c r="A1691">
        <v>201011</v>
      </c>
      <c r="B1691">
        <v>2.92</v>
      </c>
      <c r="C1691">
        <v>4947</v>
      </c>
      <c r="D1691" t="s">
        <v>54</v>
      </c>
      <c r="E1691" t="s">
        <v>49</v>
      </c>
      <c r="F1691">
        <v>5</v>
      </c>
      <c r="G1691" t="s">
        <v>13</v>
      </c>
    </row>
    <row r="1692" spans="1:7" x14ac:dyDescent="0.3">
      <c r="A1692">
        <v>201011</v>
      </c>
      <c r="B1692">
        <v>9.8000000000000007</v>
      </c>
      <c r="C1692">
        <v>4947</v>
      </c>
      <c r="D1692" t="s">
        <v>54</v>
      </c>
      <c r="E1692" t="s">
        <v>49</v>
      </c>
      <c r="F1692">
        <v>6</v>
      </c>
      <c r="G1692" t="s">
        <v>14</v>
      </c>
    </row>
    <row r="1693" spans="1:7" x14ac:dyDescent="0.3">
      <c r="A1693">
        <v>201011</v>
      </c>
      <c r="B1693">
        <v>3.99</v>
      </c>
      <c r="C1693">
        <v>4947</v>
      </c>
      <c r="D1693" t="s">
        <v>54</v>
      </c>
      <c r="E1693" t="s">
        <v>49</v>
      </c>
      <c r="F1693">
        <v>8</v>
      </c>
      <c r="G1693" t="s">
        <v>16</v>
      </c>
    </row>
    <row r="1694" spans="1:7" x14ac:dyDescent="0.3">
      <c r="A1694">
        <v>201011</v>
      </c>
      <c r="B1694">
        <v>0.03</v>
      </c>
      <c r="C1694">
        <v>4947</v>
      </c>
      <c r="D1694" t="s">
        <v>54</v>
      </c>
      <c r="E1694" t="s">
        <v>49</v>
      </c>
      <c r="F1694">
        <v>9</v>
      </c>
      <c r="G1694" t="s">
        <v>17</v>
      </c>
    </row>
    <row r="1695" spans="1:7" x14ac:dyDescent="0.3">
      <c r="A1695">
        <v>201011</v>
      </c>
      <c r="B1695">
        <v>0.93</v>
      </c>
      <c r="C1695">
        <v>4947</v>
      </c>
      <c r="D1695" t="s">
        <v>54</v>
      </c>
      <c r="E1695" t="s">
        <v>49</v>
      </c>
      <c r="F1695">
        <v>13</v>
      </c>
      <c r="G1695" t="s">
        <v>21</v>
      </c>
    </row>
    <row r="1696" spans="1:7" x14ac:dyDescent="0.3">
      <c r="A1696">
        <v>201011</v>
      </c>
      <c r="B1696">
        <v>1.93</v>
      </c>
      <c r="C1696">
        <v>4947</v>
      </c>
      <c r="D1696" t="s">
        <v>54</v>
      </c>
      <c r="E1696" t="s">
        <v>49</v>
      </c>
      <c r="F1696">
        <v>14</v>
      </c>
      <c r="G1696" t="s">
        <v>22</v>
      </c>
    </row>
    <row r="1697" spans="1:7" x14ac:dyDescent="0.3">
      <c r="A1697">
        <v>201011</v>
      </c>
      <c r="B1697">
        <v>9.57</v>
      </c>
      <c r="C1697">
        <v>4947</v>
      </c>
      <c r="D1697" t="s">
        <v>54</v>
      </c>
      <c r="E1697" t="s">
        <v>49</v>
      </c>
      <c r="F1697">
        <v>15</v>
      </c>
      <c r="G1697" t="s">
        <v>23</v>
      </c>
    </row>
    <row r="1698" spans="1:7" x14ac:dyDescent="0.3">
      <c r="A1698">
        <v>201011</v>
      </c>
      <c r="B1698">
        <v>3.03</v>
      </c>
      <c r="C1698">
        <v>4947</v>
      </c>
      <c r="D1698" t="s">
        <v>54</v>
      </c>
      <c r="E1698" t="s">
        <v>49</v>
      </c>
      <c r="F1698">
        <v>16</v>
      </c>
      <c r="G1698" t="s">
        <v>24</v>
      </c>
    </row>
    <row r="1699" spans="1:7" x14ac:dyDescent="0.3">
      <c r="A1699">
        <v>201011</v>
      </c>
      <c r="B1699">
        <v>98.41</v>
      </c>
      <c r="C1699">
        <v>4947</v>
      </c>
      <c r="D1699" t="s">
        <v>54</v>
      </c>
      <c r="E1699" t="s">
        <v>49</v>
      </c>
      <c r="F1699">
        <v>17</v>
      </c>
      <c r="G1699" t="s">
        <v>25</v>
      </c>
    </row>
    <row r="1700" spans="1:7" x14ac:dyDescent="0.3">
      <c r="A1700">
        <v>201011</v>
      </c>
      <c r="B1700">
        <v>7.76</v>
      </c>
      <c r="C1700">
        <v>4947</v>
      </c>
      <c r="D1700" t="s">
        <v>54</v>
      </c>
      <c r="E1700" t="s">
        <v>49</v>
      </c>
      <c r="F1700">
        <v>18</v>
      </c>
      <c r="G1700" t="s">
        <v>26</v>
      </c>
    </row>
    <row r="1701" spans="1:7" x14ac:dyDescent="0.3">
      <c r="A1701">
        <v>201011</v>
      </c>
      <c r="B1701">
        <v>0.69</v>
      </c>
      <c r="C1701">
        <v>4947</v>
      </c>
      <c r="D1701" t="s">
        <v>54</v>
      </c>
      <c r="E1701" t="s">
        <v>49</v>
      </c>
      <c r="F1701">
        <v>19</v>
      </c>
      <c r="G1701" t="s">
        <v>27</v>
      </c>
    </row>
    <row r="1702" spans="1:7" x14ac:dyDescent="0.3">
      <c r="A1702">
        <v>201011</v>
      </c>
      <c r="B1702">
        <v>1.84</v>
      </c>
      <c r="C1702">
        <v>4947</v>
      </c>
      <c r="D1702" t="s">
        <v>54</v>
      </c>
      <c r="E1702" t="s">
        <v>49</v>
      </c>
      <c r="F1702">
        <v>21</v>
      </c>
      <c r="G1702" t="s">
        <v>29</v>
      </c>
    </row>
    <row r="1703" spans="1:7" x14ac:dyDescent="0.3">
      <c r="A1703">
        <v>201011</v>
      </c>
      <c r="B1703">
        <v>0.93</v>
      </c>
      <c r="C1703">
        <v>4947</v>
      </c>
      <c r="D1703" t="s">
        <v>54</v>
      </c>
      <c r="E1703" t="s">
        <v>49</v>
      </c>
      <c r="F1703">
        <v>23</v>
      </c>
      <c r="G1703" t="s">
        <v>31</v>
      </c>
    </row>
    <row r="1704" spans="1:7" x14ac:dyDescent="0.3">
      <c r="A1704">
        <v>201011</v>
      </c>
      <c r="B1704">
        <v>0.3</v>
      </c>
      <c r="C1704">
        <v>4947</v>
      </c>
      <c r="D1704" t="s">
        <v>54</v>
      </c>
      <c r="E1704" t="s">
        <v>49</v>
      </c>
      <c r="F1704">
        <v>24</v>
      </c>
      <c r="G1704" t="s">
        <v>32</v>
      </c>
    </row>
    <row r="1705" spans="1:7" x14ac:dyDescent="0.3">
      <c r="A1705">
        <v>201011</v>
      </c>
      <c r="B1705">
        <v>34.72</v>
      </c>
      <c r="C1705">
        <v>4947</v>
      </c>
      <c r="D1705" t="s">
        <v>54</v>
      </c>
      <c r="E1705" t="s">
        <v>49</v>
      </c>
      <c r="F1705">
        <v>27</v>
      </c>
      <c r="G1705" t="s">
        <v>35</v>
      </c>
    </row>
    <row r="1706" spans="1:7" x14ac:dyDescent="0.3">
      <c r="A1706">
        <v>201011</v>
      </c>
      <c r="B1706">
        <v>1.4</v>
      </c>
      <c r="C1706">
        <v>4947</v>
      </c>
      <c r="D1706" t="s">
        <v>54</v>
      </c>
      <c r="E1706" t="s">
        <v>49</v>
      </c>
      <c r="F1706">
        <v>28</v>
      </c>
      <c r="G1706" t="s">
        <v>36</v>
      </c>
    </row>
    <row r="1707" spans="1:7" x14ac:dyDescent="0.3">
      <c r="A1707">
        <v>201011</v>
      </c>
      <c r="B1707">
        <v>34.07</v>
      </c>
      <c r="C1707">
        <v>4947</v>
      </c>
      <c r="D1707" t="s">
        <v>54</v>
      </c>
      <c r="E1707" t="s">
        <v>49</v>
      </c>
      <c r="F1707">
        <v>29</v>
      </c>
      <c r="G1707" t="s">
        <v>37</v>
      </c>
    </row>
    <row r="1708" spans="1:7" x14ac:dyDescent="0.3">
      <c r="A1708">
        <v>201011</v>
      </c>
      <c r="B1708">
        <v>1.02</v>
      </c>
      <c r="C1708">
        <v>4947</v>
      </c>
      <c r="D1708" t="s">
        <v>54</v>
      </c>
      <c r="E1708" t="s">
        <v>49</v>
      </c>
      <c r="F1708">
        <v>30</v>
      </c>
      <c r="G1708" t="s">
        <v>38</v>
      </c>
    </row>
    <row r="1709" spans="1:7" x14ac:dyDescent="0.3">
      <c r="A1709">
        <v>201011</v>
      </c>
      <c r="B1709">
        <v>58.49</v>
      </c>
      <c r="C1709">
        <v>4947</v>
      </c>
      <c r="D1709" t="s">
        <v>54</v>
      </c>
      <c r="E1709" t="s">
        <v>49</v>
      </c>
      <c r="F1709">
        <v>31</v>
      </c>
      <c r="G1709" t="s">
        <v>39</v>
      </c>
    </row>
    <row r="1710" spans="1:7" x14ac:dyDescent="0.3">
      <c r="A1710">
        <v>201011</v>
      </c>
      <c r="B1710">
        <v>13.03</v>
      </c>
      <c r="C1710">
        <v>4947</v>
      </c>
      <c r="D1710" t="s">
        <v>54</v>
      </c>
      <c r="E1710" t="s">
        <v>49</v>
      </c>
      <c r="F1710">
        <v>32</v>
      </c>
      <c r="G1710" t="s">
        <v>40</v>
      </c>
    </row>
    <row r="1711" spans="1:7" x14ac:dyDescent="0.3">
      <c r="A1711">
        <v>201011</v>
      </c>
      <c r="B1711">
        <v>2.73</v>
      </c>
      <c r="C1711">
        <v>4947</v>
      </c>
      <c r="D1711" t="s">
        <v>54</v>
      </c>
      <c r="E1711" t="s">
        <v>49</v>
      </c>
      <c r="F1711">
        <v>33</v>
      </c>
      <c r="G1711" t="s">
        <v>41</v>
      </c>
    </row>
    <row r="1712" spans="1:7" x14ac:dyDescent="0.3">
      <c r="A1712">
        <v>201011</v>
      </c>
      <c r="B1712">
        <v>13.09</v>
      </c>
      <c r="C1712">
        <v>4947</v>
      </c>
      <c r="D1712" t="s">
        <v>54</v>
      </c>
      <c r="E1712" t="s">
        <v>49</v>
      </c>
      <c r="F1712">
        <v>34</v>
      </c>
      <c r="G1712" t="s">
        <v>42</v>
      </c>
    </row>
    <row r="1713" spans="1:7" x14ac:dyDescent="0.3">
      <c r="A1713">
        <v>201011</v>
      </c>
      <c r="B1713">
        <v>1.7</v>
      </c>
      <c r="C1713">
        <v>4947</v>
      </c>
      <c r="D1713" t="s">
        <v>54</v>
      </c>
      <c r="E1713" t="s">
        <v>49</v>
      </c>
      <c r="F1713">
        <v>36</v>
      </c>
      <c r="G1713" t="s">
        <v>44</v>
      </c>
    </row>
    <row r="1714" spans="1:7" x14ac:dyDescent="0.3">
      <c r="A1714">
        <v>201011</v>
      </c>
      <c r="B1714">
        <v>119.23</v>
      </c>
      <c r="C1714">
        <v>4947</v>
      </c>
      <c r="D1714" t="s">
        <v>54</v>
      </c>
      <c r="E1714" t="s">
        <v>49</v>
      </c>
      <c r="F1714">
        <v>37</v>
      </c>
      <c r="G1714" t="s">
        <v>45</v>
      </c>
    </row>
    <row r="1715" spans="1:7" x14ac:dyDescent="0.3">
      <c r="A1715">
        <v>201011</v>
      </c>
      <c r="B1715">
        <v>0.1</v>
      </c>
      <c r="C1715">
        <v>4947</v>
      </c>
      <c r="D1715" t="s">
        <v>54</v>
      </c>
      <c r="E1715" t="s">
        <v>49</v>
      </c>
      <c r="F1715">
        <v>38</v>
      </c>
      <c r="G1715" t="s">
        <v>46</v>
      </c>
    </row>
    <row r="1716" spans="1:7" x14ac:dyDescent="0.3">
      <c r="A1716">
        <v>201011</v>
      </c>
      <c r="B1716">
        <v>1.79</v>
      </c>
      <c r="C1716">
        <v>4947</v>
      </c>
      <c r="D1716" t="s">
        <v>54</v>
      </c>
      <c r="E1716" t="s">
        <v>49</v>
      </c>
      <c r="F1716">
        <v>39</v>
      </c>
      <c r="G1716" t="s">
        <v>47</v>
      </c>
    </row>
    <row r="1717" spans="1:7" x14ac:dyDescent="0.3">
      <c r="A1717">
        <v>201011</v>
      </c>
      <c r="B1717">
        <v>110.91</v>
      </c>
      <c r="C1717">
        <v>4947</v>
      </c>
      <c r="D1717" t="s">
        <v>54</v>
      </c>
      <c r="E1717" t="s">
        <v>49</v>
      </c>
      <c r="F1717">
        <v>98</v>
      </c>
      <c r="G1717" t="s">
        <v>48</v>
      </c>
    </row>
    <row r="1718" spans="1:7" x14ac:dyDescent="0.3">
      <c r="A1718">
        <v>201112</v>
      </c>
      <c r="B1718">
        <v>20.8</v>
      </c>
      <c r="C1718">
        <v>4044</v>
      </c>
      <c r="D1718" t="s">
        <v>7</v>
      </c>
      <c r="E1718" t="s">
        <v>8</v>
      </c>
      <c r="F1718">
        <v>1</v>
      </c>
      <c r="G1718" t="s">
        <v>9</v>
      </c>
    </row>
    <row r="1719" spans="1:7" x14ac:dyDescent="0.3">
      <c r="A1719">
        <v>201112</v>
      </c>
      <c r="B1719">
        <v>1.49</v>
      </c>
      <c r="C1719">
        <v>4044</v>
      </c>
      <c r="D1719" t="s">
        <v>7</v>
      </c>
      <c r="E1719" t="s">
        <v>8</v>
      </c>
      <c r="F1719">
        <v>2</v>
      </c>
      <c r="G1719" t="s">
        <v>10</v>
      </c>
    </row>
    <row r="1720" spans="1:7" x14ac:dyDescent="0.3">
      <c r="A1720">
        <v>201112</v>
      </c>
      <c r="B1720">
        <v>166.97</v>
      </c>
      <c r="C1720">
        <v>4044</v>
      </c>
      <c r="D1720" t="s">
        <v>7</v>
      </c>
      <c r="E1720" t="s">
        <v>8</v>
      </c>
      <c r="F1720">
        <v>3</v>
      </c>
      <c r="G1720" t="s">
        <v>11</v>
      </c>
    </row>
    <row r="1721" spans="1:7" x14ac:dyDescent="0.3">
      <c r="A1721">
        <v>201112</v>
      </c>
      <c r="B1721">
        <v>200.01</v>
      </c>
      <c r="C1721">
        <v>4044</v>
      </c>
      <c r="D1721" t="s">
        <v>7</v>
      </c>
      <c r="E1721" t="s">
        <v>8</v>
      </c>
      <c r="F1721">
        <v>4</v>
      </c>
      <c r="G1721" t="s">
        <v>12</v>
      </c>
    </row>
    <row r="1722" spans="1:7" x14ac:dyDescent="0.3">
      <c r="A1722">
        <v>201112</v>
      </c>
      <c r="B1722">
        <v>66.27</v>
      </c>
      <c r="C1722">
        <v>4044</v>
      </c>
      <c r="D1722" t="s">
        <v>7</v>
      </c>
      <c r="E1722" t="s">
        <v>8</v>
      </c>
      <c r="F1722">
        <v>5</v>
      </c>
      <c r="G1722" t="s">
        <v>13</v>
      </c>
    </row>
    <row r="1723" spans="1:7" x14ac:dyDescent="0.3">
      <c r="A1723">
        <v>201112</v>
      </c>
      <c r="B1723">
        <v>206.8</v>
      </c>
      <c r="C1723">
        <v>4044</v>
      </c>
      <c r="D1723" t="s">
        <v>7</v>
      </c>
      <c r="E1723" t="s">
        <v>8</v>
      </c>
      <c r="F1723">
        <v>6</v>
      </c>
      <c r="G1723" t="s">
        <v>14</v>
      </c>
    </row>
    <row r="1724" spans="1:7" x14ac:dyDescent="0.3">
      <c r="A1724">
        <v>201112</v>
      </c>
      <c r="B1724">
        <v>4.2</v>
      </c>
      <c r="C1724">
        <v>4044</v>
      </c>
      <c r="D1724" t="s">
        <v>7</v>
      </c>
      <c r="E1724" t="s">
        <v>8</v>
      </c>
      <c r="F1724">
        <v>7</v>
      </c>
      <c r="G1724" t="s">
        <v>15</v>
      </c>
    </row>
    <row r="1725" spans="1:7" x14ac:dyDescent="0.3">
      <c r="A1725">
        <v>201112</v>
      </c>
      <c r="B1725">
        <v>95.78</v>
      </c>
      <c r="C1725">
        <v>4044</v>
      </c>
      <c r="D1725" t="s">
        <v>7</v>
      </c>
      <c r="E1725" t="s">
        <v>8</v>
      </c>
      <c r="F1725">
        <v>8</v>
      </c>
      <c r="G1725" t="s">
        <v>16</v>
      </c>
    </row>
    <row r="1726" spans="1:7" x14ac:dyDescent="0.3">
      <c r="A1726">
        <v>201112</v>
      </c>
      <c r="B1726">
        <v>115.28</v>
      </c>
      <c r="C1726">
        <v>4044</v>
      </c>
      <c r="D1726" t="s">
        <v>7</v>
      </c>
      <c r="E1726" t="s">
        <v>8</v>
      </c>
      <c r="F1726">
        <v>9</v>
      </c>
      <c r="G1726" t="s">
        <v>17</v>
      </c>
    </row>
    <row r="1727" spans="1:7" x14ac:dyDescent="0.3">
      <c r="A1727">
        <v>201112</v>
      </c>
      <c r="B1727">
        <v>4.62</v>
      </c>
      <c r="C1727">
        <v>4044</v>
      </c>
      <c r="D1727" t="s">
        <v>7</v>
      </c>
      <c r="E1727" t="s">
        <v>8</v>
      </c>
      <c r="F1727">
        <v>10</v>
      </c>
      <c r="G1727" t="s">
        <v>18</v>
      </c>
    </row>
    <row r="1728" spans="1:7" x14ac:dyDescent="0.3">
      <c r="A1728">
        <v>201112</v>
      </c>
      <c r="B1728">
        <v>36.229999999999997</v>
      </c>
      <c r="C1728">
        <v>4044</v>
      </c>
      <c r="D1728" t="s">
        <v>7</v>
      </c>
      <c r="E1728" t="s">
        <v>8</v>
      </c>
      <c r="F1728">
        <v>11</v>
      </c>
      <c r="G1728" t="s">
        <v>19</v>
      </c>
    </row>
    <row r="1729" spans="1:7" x14ac:dyDescent="0.3">
      <c r="A1729">
        <v>201112</v>
      </c>
      <c r="B1729">
        <v>0.96</v>
      </c>
      <c r="C1729">
        <v>4044</v>
      </c>
      <c r="D1729" t="s">
        <v>7</v>
      </c>
      <c r="E1729" t="s">
        <v>8</v>
      </c>
      <c r="F1729">
        <v>12</v>
      </c>
      <c r="G1729" t="s">
        <v>20</v>
      </c>
    </row>
    <row r="1730" spans="1:7" x14ac:dyDescent="0.3">
      <c r="A1730">
        <v>201112</v>
      </c>
      <c r="B1730">
        <v>212.78</v>
      </c>
      <c r="C1730">
        <v>4044</v>
      </c>
      <c r="D1730" t="s">
        <v>7</v>
      </c>
      <c r="E1730" t="s">
        <v>8</v>
      </c>
      <c r="F1730">
        <v>13</v>
      </c>
      <c r="G1730" t="s">
        <v>21</v>
      </c>
    </row>
    <row r="1731" spans="1:7" x14ac:dyDescent="0.3">
      <c r="A1731">
        <v>201112</v>
      </c>
      <c r="B1731">
        <v>111.47</v>
      </c>
      <c r="C1731">
        <v>4044</v>
      </c>
      <c r="D1731" t="s">
        <v>7</v>
      </c>
      <c r="E1731" t="s">
        <v>8</v>
      </c>
      <c r="F1731">
        <v>14</v>
      </c>
      <c r="G1731" t="s">
        <v>22</v>
      </c>
    </row>
    <row r="1732" spans="1:7" x14ac:dyDescent="0.3">
      <c r="A1732">
        <v>201112</v>
      </c>
      <c r="B1732">
        <v>88.97</v>
      </c>
      <c r="C1732">
        <v>4044</v>
      </c>
      <c r="D1732" t="s">
        <v>7</v>
      </c>
      <c r="E1732" t="s">
        <v>8</v>
      </c>
      <c r="F1732">
        <v>15</v>
      </c>
      <c r="G1732" t="s">
        <v>23</v>
      </c>
    </row>
    <row r="1733" spans="1:7" x14ac:dyDescent="0.3">
      <c r="A1733">
        <v>201112</v>
      </c>
      <c r="B1733">
        <v>25.22</v>
      </c>
      <c r="C1733">
        <v>4044</v>
      </c>
      <c r="D1733" t="s">
        <v>7</v>
      </c>
      <c r="E1733" t="s">
        <v>8</v>
      </c>
      <c r="F1733">
        <v>16</v>
      </c>
      <c r="G1733" t="s">
        <v>24</v>
      </c>
    </row>
    <row r="1734" spans="1:7" x14ac:dyDescent="0.3">
      <c r="A1734">
        <v>201112</v>
      </c>
      <c r="B1734">
        <v>2403.58</v>
      </c>
      <c r="C1734">
        <v>4044</v>
      </c>
      <c r="D1734" t="s">
        <v>7</v>
      </c>
      <c r="E1734" t="s">
        <v>8</v>
      </c>
      <c r="F1734">
        <v>17</v>
      </c>
      <c r="G1734" t="s">
        <v>25</v>
      </c>
    </row>
    <row r="1735" spans="1:7" x14ac:dyDescent="0.3">
      <c r="A1735">
        <v>201112</v>
      </c>
      <c r="B1735">
        <v>325.52</v>
      </c>
      <c r="C1735">
        <v>4044</v>
      </c>
      <c r="D1735" t="s">
        <v>7</v>
      </c>
      <c r="E1735" t="s">
        <v>8</v>
      </c>
      <c r="F1735">
        <v>18</v>
      </c>
      <c r="G1735" t="s">
        <v>26</v>
      </c>
    </row>
    <row r="1736" spans="1:7" x14ac:dyDescent="0.3">
      <c r="A1736">
        <v>201112</v>
      </c>
      <c r="B1736">
        <v>554.62</v>
      </c>
      <c r="C1736">
        <v>4044</v>
      </c>
      <c r="D1736" t="s">
        <v>7</v>
      </c>
      <c r="E1736" t="s">
        <v>8</v>
      </c>
      <c r="F1736">
        <v>19</v>
      </c>
      <c r="G1736" t="s">
        <v>27</v>
      </c>
    </row>
    <row r="1737" spans="1:7" x14ac:dyDescent="0.3">
      <c r="A1737">
        <v>201112</v>
      </c>
      <c r="B1737">
        <v>37.869999999999997</v>
      </c>
      <c r="C1737">
        <v>4044</v>
      </c>
      <c r="D1737" t="s">
        <v>7</v>
      </c>
      <c r="E1737" t="s">
        <v>8</v>
      </c>
      <c r="F1737">
        <v>20</v>
      </c>
      <c r="G1737" t="s">
        <v>28</v>
      </c>
    </row>
    <row r="1738" spans="1:7" x14ac:dyDescent="0.3">
      <c r="A1738">
        <v>201112</v>
      </c>
      <c r="B1738">
        <v>104.8</v>
      </c>
      <c r="C1738">
        <v>4044</v>
      </c>
      <c r="D1738" t="s">
        <v>7</v>
      </c>
      <c r="E1738" t="s">
        <v>8</v>
      </c>
      <c r="F1738">
        <v>21</v>
      </c>
      <c r="G1738" t="s">
        <v>29</v>
      </c>
    </row>
    <row r="1739" spans="1:7" x14ac:dyDescent="0.3">
      <c r="A1739">
        <v>201112</v>
      </c>
      <c r="B1739">
        <v>5.76</v>
      </c>
      <c r="C1739">
        <v>4044</v>
      </c>
      <c r="D1739" t="s">
        <v>7</v>
      </c>
      <c r="E1739" t="s">
        <v>8</v>
      </c>
      <c r="F1739">
        <v>22</v>
      </c>
      <c r="G1739" t="s">
        <v>30</v>
      </c>
    </row>
    <row r="1740" spans="1:7" x14ac:dyDescent="0.3">
      <c r="A1740">
        <v>201112</v>
      </c>
      <c r="B1740">
        <v>72.58</v>
      </c>
      <c r="C1740">
        <v>4044</v>
      </c>
      <c r="D1740" t="s">
        <v>7</v>
      </c>
      <c r="E1740" t="s">
        <v>8</v>
      </c>
      <c r="F1740">
        <v>23</v>
      </c>
      <c r="G1740" t="s">
        <v>31</v>
      </c>
    </row>
    <row r="1741" spans="1:7" x14ac:dyDescent="0.3">
      <c r="A1741">
        <v>201112</v>
      </c>
      <c r="B1741">
        <v>55.62</v>
      </c>
      <c r="C1741">
        <v>4044</v>
      </c>
      <c r="D1741" t="s">
        <v>7</v>
      </c>
      <c r="E1741" t="s">
        <v>8</v>
      </c>
      <c r="F1741">
        <v>24</v>
      </c>
      <c r="G1741" t="s">
        <v>32</v>
      </c>
    </row>
    <row r="1742" spans="1:7" x14ac:dyDescent="0.3">
      <c r="A1742">
        <v>201112</v>
      </c>
      <c r="B1742">
        <v>27.29</v>
      </c>
      <c r="C1742">
        <v>4044</v>
      </c>
      <c r="D1742" t="s">
        <v>7</v>
      </c>
      <c r="E1742" t="s">
        <v>8</v>
      </c>
      <c r="F1742">
        <v>25</v>
      </c>
      <c r="G1742" t="s">
        <v>33</v>
      </c>
    </row>
    <row r="1743" spans="1:7" x14ac:dyDescent="0.3">
      <c r="A1743">
        <v>201112</v>
      </c>
      <c r="B1743">
        <v>4.76</v>
      </c>
      <c r="C1743">
        <v>4044</v>
      </c>
      <c r="D1743" t="s">
        <v>7</v>
      </c>
      <c r="E1743" t="s">
        <v>8</v>
      </c>
      <c r="F1743">
        <v>26</v>
      </c>
      <c r="G1743" t="s">
        <v>34</v>
      </c>
    </row>
    <row r="1744" spans="1:7" x14ac:dyDescent="0.3">
      <c r="A1744">
        <v>201112</v>
      </c>
      <c r="B1744">
        <v>1194.04</v>
      </c>
      <c r="C1744">
        <v>4044</v>
      </c>
      <c r="D1744" t="s">
        <v>7</v>
      </c>
      <c r="E1744" t="s">
        <v>8</v>
      </c>
      <c r="F1744">
        <v>27</v>
      </c>
      <c r="G1744" t="s">
        <v>35</v>
      </c>
    </row>
    <row r="1745" spans="1:7" x14ac:dyDescent="0.3">
      <c r="A1745">
        <v>201112</v>
      </c>
      <c r="B1745">
        <v>12.78</v>
      </c>
      <c r="C1745">
        <v>4044</v>
      </c>
      <c r="D1745" t="s">
        <v>7</v>
      </c>
      <c r="E1745" t="s">
        <v>8</v>
      </c>
      <c r="F1745">
        <v>28</v>
      </c>
      <c r="G1745" t="s">
        <v>36</v>
      </c>
    </row>
    <row r="1746" spans="1:7" x14ac:dyDescent="0.3">
      <c r="A1746">
        <v>201112</v>
      </c>
      <c r="B1746">
        <v>119.82</v>
      </c>
      <c r="C1746">
        <v>4044</v>
      </c>
      <c r="D1746" t="s">
        <v>7</v>
      </c>
      <c r="E1746" t="s">
        <v>8</v>
      </c>
      <c r="F1746">
        <v>29</v>
      </c>
      <c r="G1746" t="s">
        <v>37</v>
      </c>
    </row>
    <row r="1747" spans="1:7" x14ac:dyDescent="0.3">
      <c r="A1747">
        <v>201112</v>
      </c>
      <c r="B1747">
        <v>9.93</v>
      </c>
      <c r="C1747">
        <v>4044</v>
      </c>
      <c r="D1747" t="s">
        <v>7</v>
      </c>
      <c r="E1747" t="s">
        <v>8</v>
      </c>
      <c r="F1747">
        <v>30</v>
      </c>
      <c r="G1747" t="s">
        <v>38</v>
      </c>
    </row>
    <row r="1748" spans="1:7" x14ac:dyDescent="0.3">
      <c r="A1748">
        <v>201112</v>
      </c>
      <c r="B1748">
        <v>874.16</v>
      </c>
      <c r="C1748">
        <v>4044</v>
      </c>
      <c r="D1748" t="s">
        <v>7</v>
      </c>
      <c r="E1748" t="s">
        <v>8</v>
      </c>
      <c r="F1748">
        <v>31</v>
      </c>
      <c r="G1748" t="s">
        <v>39</v>
      </c>
    </row>
    <row r="1749" spans="1:7" x14ac:dyDescent="0.3">
      <c r="A1749">
        <v>201112</v>
      </c>
      <c r="B1749">
        <v>117.48</v>
      </c>
      <c r="C1749">
        <v>4044</v>
      </c>
      <c r="D1749" t="s">
        <v>7</v>
      </c>
      <c r="E1749" t="s">
        <v>8</v>
      </c>
      <c r="F1749">
        <v>32</v>
      </c>
      <c r="G1749" t="s">
        <v>40</v>
      </c>
    </row>
    <row r="1750" spans="1:7" x14ac:dyDescent="0.3">
      <c r="A1750">
        <v>201112</v>
      </c>
      <c r="B1750">
        <v>17.71</v>
      </c>
      <c r="C1750">
        <v>4044</v>
      </c>
      <c r="D1750" t="s">
        <v>7</v>
      </c>
      <c r="E1750" t="s">
        <v>8</v>
      </c>
      <c r="F1750">
        <v>33</v>
      </c>
      <c r="G1750" t="s">
        <v>41</v>
      </c>
    </row>
    <row r="1751" spans="1:7" x14ac:dyDescent="0.3">
      <c r="A1751">
        <v>201112</v>
      </c>
      <c r="B1751">
        <v>308.88</v>
      </c>
      <c r="C1751">
        <v>4044</v>
      </c>
      <c r="D1751" t="s">
        <v>7</v>
      </c>
      <c r="E1751" t="s">
        <v>8</v>
      </c>
      <c r="F1751">
        <v>34</v>
      </c>
      <c r="G1751" t="s">
        <v>42</v>
      </c>
    </row>
    <row r="1752" spans="1:7" x14ac:dyDescent="0.3">
      <c r="A1752">
        <v>201112</v>
      </c>
      <c r="B1752">
        <v>8.73</v>
      </c>
      <c r="C1752">
        <v>4044</v>
      </c>
      <c r="D1752" t="s">
        <v>7</v>
      </c>
      <c r="E1752" t="s">
        <v>8</v>
      </c>
      <c r="F1752">
        <v>35</v>
      </c>
      <c r="G1752" t="s">
        <v>43</v>
      </c>
    </row>
    <row r="1753" spans="1:7" x14ac:dyDescent="0.3">
      <c r="A1753">
        <v>201112</v>
      </c>
      <c r="B1753">
        <v>29.46</v>
      </c>
      <c r="C1753">
        <v>4044</v>
      </c>
      <c r="D1753" t="s">
        <v>7</v>
      </c>
      <c r="E1753" t="s">
        <v>8</v>
      </c>
      <c r="F1753">
        <v>36</v>
      </c>
      <c r="G1753" t="s">
        <v>44</v>
      </c>
    </row>
    <row r="1754" spans="1:7" x14ac:dyDescent="0.3">
      <c r="A1754">
        <v>201112</v>
      </c>
      <c r="B1754">
        <v>120.18</v>
      </c>
      <c r="C1754">
        <v>4044</v>
      </c>
      <c r="D1754" t="s">
        <v>7</v>
      </c>
      <c r="E1754" t="s">
        <v>8</v>
      </c>
      <c r="F1754">
        <v>37</v>
      </c>
      <c r="G1754" t="s">
        <v>45</v>
      </c>
    </row>
    <row r="1755" spans="1:7" x14ac:dyDescent="0.3">
      <c r="A1755">
        <v>201112</v>
      </c>
      <c r="B1755">
        <v>15.89</v>
      </c>
      <c r="C1755">
        <v>4044</v>
      </c>
      <c r="D1755" t="s">
        <v>7</v>
      </c>
      <c r="E1755" t="s">
        <v>8</v>
      </c>
      <c r="F1755">
        <v>38</v>
      </c>
      <c r="G1755" t="s">
        <v>46</v>
      </c>
    </row>
    <row r="1756" spans="1:7" x14ac:dyDescent="0.3">
      <c r="A1756">
        <v>201112</v>
      </c>
      <c r="B1756">
        <v>856.12</v>
      </c>
      <c r="C1756">
        <v>4044</v>
      </c>
      <c r="D1756" t="s">
        <v>7</v>
      </c>
      <c r="E1756" t="s">
        <v>8</v>
      </c>
      <c r="F1756">
        <v>39</v>
      </c>
      <c r="G1756" t="s">
        <v>47</v>
      </c>
    </row>
    <row r="1757" spans="1:7" x14ac:dyDescent="0.3">
      <c r="A1757">
        <v>201112</v>
      </c>
      <c r="B1757">
        <v>554</v>
      </c>
      <c r="C1757">
        <v>4044</v>
      </c>
      <c r="D1757" t="s">
        <v>7</v>
      </c>
      <c r="E1757" t="s">
        <v>8</v>
      </c>
      <c r="F1757">
        <v>98</v>
      </c>
      <c r="G1757" t="s">
        <v>48</v>
      </c>
    </row>
    <row r="1758" spans="1:7" x14ac:dyDescent="0.3">
      <c r="A1758">
        <v>201112</v>
      </c>
      <c r="B1758">
        <v>4.33</v>
      </c>
      <c r="C1758">
        <v>4044</v>
      </c>
      <c r="D1758" t="s">
        <v>7</v>
      </c>
      <c r="E1758" t="s">
        <v>8</v>
      </c>
      <c r="F1758">
        <v>99</v>
      </c>
      <c r="G1758" t="s">
        <v>48</v>
      </c>
    </row>
    <row r="1759" spans="1:7" x14ac:dyDescent="0.3">
      <c r="A1759">
        <v>201112</v>
      </c>
      <c r="B1759">
        <v>1.42</v>
      </c>
      <c r="C1759">
        <v>4044</v>
      </c>
      <c r="D1759" t="s">
        <v>7</v>
      </c>
      <c r="E1759" t="s">
        <v>49</v>
      </c>
      <c r="F1759">
        <v>1</v>
      </c>
      <c r="G1759" t="s">
        <v>9</v>
      </c>
    </row>
    <row r="1760" spans="1:7" x14ac:dyDescent="0.3">
      <c r="A1760">
        <v>201112</v>
      </c>
      <c r="B1760">
        <v>12.54</v>
      </c>
      <c r="C1760">
        <v>4044</v>
      </c>
      <c r="D1760" t="s">
        <v>7</v>
      </c>
      <c r="E1760" t="s">
        <v>49</v>
      </c>
      <c r="F1760">
        <v>3</v>
      </c>
      <c r="G1760" t="s">
        <v>11</v>
      </c>
    </row>
    <row r="1761" spans="1:7" x14ac:dyDescent="0.3">
      <c r="A1761">
        <v>201112</v>
      </c>
      <c r="B1761">
        <v>10.93</v>
      </c>
      <c r="C1761">
        <v>4044</v>
      </c>
      <c r="D1761" t="s">
        <v>7</v>
      </c>
      <c r="E1761" t="s">
        <v>49</v>
      </c>
      <c r="F1761">
        <v>4</v>
      </c>
      <c r="G1761" t="s">
        <v>12</v>
      </c>
    </row>
    <row r="1762" spans="1:7" x14ac:dyDescent="0.3">
      <c r="A1762">
        <v>201112</v>
      </c>
      <c r="B1762">
        <v>5</v>
      </c>
      <c r="C1762">
        <v>4044</v>
      </c>
      <c r="D1762" t="s">
        <v>7</v>
      </c>
      <c r="E1762" t="s">
        <v>49</v>
      </c>
      <c r="F1762">
        <v>5</v>
      </c>
      <c r="G1762" t="s">
        <v>13</v>
      </c>
    </row>
    <row r="1763" spans="1:7" x14ac:dyDescent="0.3">
      <c r="A1763">
        <v>201112</v>
      </c>
      <c r="B1763">
        <v>1.3</v>
      </c>
      <c r="C1763">
        <v>4044</v>
      </c>
      <c r="D1763" t="s">
        <v>7</v>
      </c>
      <c r="E1763" t="s">
        <v>49</v>
      </c>
      <c r="F1763">
        <v>6</v>
      </c>
      <c r="G1763" t="s">
        <v>14</v>
      </c>
    </row>
    <row r="1764" spans="1:7" x14ac:dyDescent="0.3">
      <c r="A1764">
        <v>201112</v>
      </c>
      <c r="B1764">
        <v>2.46</v>
      </c>
      <c r="C1764">
        <v>4044</v>
      </c>
      <c r="D1764" t="s">
        <v>7</v>
      </c>
      <c r="E1764" t="s">
        <v>49</v>
      </c>
      <c r="F1764">
        <v>8</v>
      </c>
      <c r="G1764" t="s">
        <v>16</v>
      </c>
    </row>
    <row r="1765" spans="1:7" x14ac:dyDescent="0.3">
      <c r="A1765">
        <v>201112</v>
      </c>
      <c r="B1765">
        <v>6.17</v>
      </c>
      <c r="C1765">
        <v>4044</v>
      </c>
      <c r="D1765" t="s">
        <v>7</v>
      </c>
      <c r="E1765" t="s">
        <v>49</v>
      </c>
      <c r="F1765">
        <v>9</v>
      </c>
      <c r="G1765" t="s">
        <v>17</v>
      </c>
    </row>
    <row r="1766" spans="1:7" x14ac:dyDescent="0.3">
      <c r="A1766">
        <v>201112</v>
      </c>
      <c r="B1766">
        <v>9.43</v>
      </c>
      <c r="C1766">
        <v>4044</v>
      </c>
      <c r="D1766" t="s">
        <v>7</v>
      </c>
      <c r="E1766" t="s">
        <v>49</v>
      </c>
      <c r="F1766">
        <v>13</v>
      </c>
      <c r="G1766" t="s">
        <v>21</v>
      </c>
    </row>
    <row r="1767" spans="1:7" x14ac:dyDescent="0.3">
      <c r="A1767">
        <v>201112</v>
      </c>
      <c r="B1767">
        <v>4.4400000000000004</v>
      </c>
      <c r="C1767">
        <v>4044</v>
      </c>
      <c r="D1767" t="s">
        <v>7</v>
      </c>
      <c r="E1767" t="s">
        <v>49</v>
      </c>
      <c r="F1767">
        <v>14</v>
      </c>
      <c r="G1767" t="s">
        <v>22</v>
      </c>
    </row>
    <row r="1768" spans="1:7" x14ac:dyDescent="0.3">
      <c r="A1768">
        <v>201112</v>
      </c>
      <c r="B1768">
        <v>1.1000000000000001</v>
      </c>
      <c r="C1768">
        <v>4044</v>
      </c>
      <c r="D1768" t="s">
        <v>7</v>
      </c>
      <c r="E1768" t="s">
        <v>49</v>
      </c>
      <c r="F1768">
        <v>15</v>
      </c>
      <c r="G1768" t="s">
        <v>23</v>
      </c>
    </row>
    <row r="1769" spans="1:7" x14ac:dyDescent="0.3">
      <c r="A1769">
        <v>201112</v>
      </c>
      <c r="B1769">
        <v>69.62</v>
      </c>
      <c r="C1769">
        <v>4044</v>
      </c>
      <c r="D1769" t="s">
        <v>7</v>
      </c>
      <c r="E1769" t="s">
        <v>49</v>
      </c>
      <c r="F1769">
        <v>17</v>
      </c>
      <c r="G1769" t="s">
        <v>25</v>
      </c>
    </row>
    <row r="1770" spans="1:7" x14ac:dyDescent="0.3">
      <c r="A1770">
        <v>201112</v>
      </c>
      <c r="B1770">
        <v>12.06</v>
      </c>
      <c r="C1770">
        <v>4044</v>
      </c>
      <c r="D1770" t="s">
        <v>7</v>
      </c>
      <c r="E1770" t="s">
        <v>49</v>
      </c>
      <c r="F1770">
        <v>18</v>
      </c>
      <c r="G1770" t="s">
        <v>26</v>
      </c>
    </row>
    <row r="1771" spans="1:7" x14ac:dyDescent="0.3">
      <c r="A1771">
        <v>201112</v>
      </c>
      <c r="B1771">
        <v>64.900000000000006</v>
      </c>
      <c r="C1771">
        <v>4044</v>
      </c>
      <c r="D1771" t="s">
        <v>7</v>
      </c>
      <c r="E1771" t="s">
        <v>49</v>
      </c>
      <c r="F1771">
        <v>19</v>
      </c>
      <c r="G1771" t="s">
        <v>27</v>
      </c>
    </row>
    <row r="1772" spans="1:7" x14ac:dyDescent="0.3">
      <c r="A1772">
        <v>201112</v>
      </c>
      <c r="B1772">
        <v>1.47</v>
      </c>
      <c r="C1772">
        <v>4044</v>
      </c>
      <c r="D1772" t="s">
        <v>7</v>
      </c>
      <c r="E1772" t="s">
        <v>49</v>
      </c>
      <c r="F1772">
        <v>20</v>
      </c>
      <c r="G1772" t="s">
        <v>28</v>
      </c>
    </row>
    <row r="1773" spans="1:7" x14ac:dyDescent="0.3">
      <c r="A1773">
        <v>201112</v>
      </c>
      <c r="B1773">
        <v>0.1</v>
      </c>
      <c r="C1773">
        <v>4044</v>
      </c>
      <c r="D1773" t="s">
        <v>7</v>
      </c>
      <c r="E1773" t="s">
        <v>49</v>
      </c>
      <c r="F1773">
        <v>21</v>
      </c>
      <c r="G1773" t="s">
        <v>29</v>
      </c>
    </row>
    <row r="1774" spans="1:7" x14ac:dyDescent="0.3">
      <c r="A1774">
        <v>201112</v>
      </c>
      <c r="B1774">
        <v>3.47</v>
      </c>
      <c r="C1774">
        <v>4044</v>
      </c>
      <c r="D1774" t="s">
        <v>7</v>
      </c>
      <c r="E1774" t="s">
        <v>49</v>
      </c>
      <c r="F1774">
        <v>23</v>
      </c>
      <c r="G1774" t="s">
        <v>31</v>
      </c>
    </row>
    <row r="1775" spans="1:7" x14ac:dyDescent="0.3">
      <c r="A1775">
        <v>201112</v>
      </c>
      <c r="B1775">
        <v>0.9</v>
      </c>
      <c r="C1775">
        <v>4044</v>
      </c>
      <c r="D1775" t="s">
        <v>7</v>
      </c>
      <c r="E1775" t="s">
        <v>49</v>
      </c>
      <c r="F1775">
        <v>24</v>
      </c>
      <c r="G1775" t="s">
        <v>32</v>
      </c>
    </row>
    <row r="1776" spans="1:7" x14ac:dyDescent="0.3">
      <c r="A1776">
        <v>201112</v>
      </c>
      <c r="B1776">
        <v>0.56999999999999995</v>
      </c>
      <c r="C1776">
        <v>4044</v>
      </c>
      <c r="D1776" t="s">
        <v>7</v>
      </c>
      <c r="E1776" t="s">
        <v>49</v>
      </c>
      <c r="F1776">
        <v>25</v>
      </c>
      <c r="G1776" t="s">
        <v>33</v>
      </c>
    </row>
    <row r="1777" spans="1:7" x14ac:dyDescent="0.3">
      <c r="A1777">
        <v>201112</v>
      </c>
      <c r="B1777">
        <v>22.14</v>
      </c>
      <c r="C1777">
        <v>4044</v>
      </c>
      <c r="D1777" t="s">
        <v>7</v>
      </c>
      <c r="E1777" t="s">
        <v>49</v>
      </c>
      <c r="F1777">
        <v>27</v>
      </c>
      <c r="G1777" t="s">
        <v>35</v>
      </c>
    </row>
    <row r="1778" spans="1:7" x14ac:dyDescent="0.3">
      <c r="A1778">
        <v>201112</v>
      </c>
      <c r="B1778">
        <v>2.4</v>
      </c>
      <c r="C1778">
        <v>4044</v>
      </c>
      <c r="D1778" t="s">
        <v>7</v>
      </c>
      <c r="E1778" t="s">
        <v>49</v>
      </c>
      <c r="F1778">
        <v>29</v>
      </c>
      <c r="G1778" t="s">
        <v>37</v>
      </c>
    </row>
    <row r="1779" spans="1:7" x14ac:dyDescent="0.3">
      <c r="A1779">
        <v>201112</v>
      </c>
      <c r="B1779">
        <v>22.91</v>
      </c>
      <c r="C1779">
        <v>4044</v>
      </c>
      <c r="D1779" t="s">
        <v>7</v>
      </c>
      <c r="E1779" t="s">
        <v>49</v>
      </c>
      <c r="F1779">
        <v>31</v>
      </c>
      <c r="G1779" t="s">
        <v>39</v>
      </c>
    </row>
    <row r="1780" spans="1:7" x14ac:dyDescent="0.3">
      <c r="A1780">
        <v>201112</v>
      </c>
      <c r="B1780">
        <v>4.2699999999999996</v>
      </c>
      <c r="C1780">
        <v>4044</v>
      </c>
      <c r="D1780" t="s">
        <v>7</v>
      </c>
      <c r="E1780" t="s">
        <v>49</v>
      </c>
      <c r="F1780">
        <v>32</v>
      </c>
      <c r="G1780" t="s">
        <v>40</v>
      </c>
    </row>
    <row r="1781" spans="1:7" x14ac:dyDescent="0.3">
      <c r="A1781">
        <v>201112</v>
      </c>
      <c r="B1781">
        <v>9.14</v>
      </c>
      <c r="C1781">
        <v>4044</v>
      </c>
      <c r="D1781" t="s">
        <v>7</v>
      </c>
      <c r="E1781" t="s">
        <v>49</v>
      </c>
      <c r="F1781">
        <v>34</v>
      </c>
      <c r="G1781" t="s">
        <v>42</v>
      </c>
    </row>
    <row r="1782" spans="1:7" x14ac:dyDescent="0.3">
      <c r="A1782">
        <v>201112</v>
      </c>
      <c r="B1782">
        <v>3.11</v>
      </c>
      <c r="C1782">
        <v>4044</v>
      </c>
      <c r="D1782" t="s">
        <v>7</v>
      </c>
      <c r="E1782" t="s">
        <v>49</v>
      </c>
      <c r="F1782">
        <v>36</v>
      </c>
      <c r="G1782" t="s">
        <v>44</v>
      </c>
    </row>
    <row r="1783" spans="1:7" x14ac:dyDescent="0.3">
      <c r="A1783">
        <v>201112</v>
      </c>
      <c r="B1783">
        <v>7.02</v>
      </c>
      <c r="C1783">
        <v>4044</v>
      </c>
      <c r="D1783" t="s">
        <v>7</v>
      </c>
      <c r="E1783" t="s">
        <v>49</v>
      </c>
      <c r="F1783">
        <v>37</v>
      </c>
      <c r="G1783" t="s">
        <v>45</v>
      </c>
    </row>
    <row r="1784" spans="1:7" x14ac:dyDescent="0.3">
      <c r="A1784">
        <v>201112</v>
      </c>
      <c r="B1784">
        <v>1.47</v>
      </c>
      <c r="C1784">
        <v>4044</v>
      </c>
      <c r="D1784" t="s">
        <v>7</v>
      </c>
      <c r="E1784" t="s">
        <v>49</v>
      </c>
      <c r="F1784">
        <v>38</v>
      </c>
      <c r="G1784" t="s">
        <v>46</v>
      </c>
    </row>
    <row r="1785" spans="1:7" x14ac:dyDescent="0.3">
      <c r="A1785">
        <v>201112</v>
      </c>
      <c r="B1785">
        <v>27.18</v>
      </c>
      <c r="C1785">
        <v>4044</v>
      </c>
      <c r="D1785" t="s">
        <v>7</v>
      </c>
      <c r="E1785" t="s">
        <v>49</v>
      </c>
      <c r="F1785">
        <v>39</v>
      </c>
      <c r="G1785" t="s">
        <v>47</v>
      </c>
    </row>
    <row r="1786" spans="1:7" x14ac:dyDescent="0.3">
      <c r="A1786">
        <v>201112</v>
      </c>
      <c r="B1786">
        <v>78.12</v>
      </c>
      <c r="C1786">
        <v>4044</v>
      </c>
      <c r="D1786" t="s">
        <v>7</v>
      </c>
      <c r="E1786" t="s">
        <v>49</v>
      </c>
      <c r="F1786">
        <v>98</v>
      </c>
      <c r="G1786" t="s">
        <v>48</v>
      </c>
    </row>
    <row r="1787" spans="1:7" x14ac:dyDescent="0.3">
      <c r="A1787">
        <v>201112</v>
      </c>
      <c r="B1787">
        <v>12.89</v>
      </c>
      <c r="C1787">
        <v>4292</v>
      </c>
      <c r="D1787" t="s">
        <v>50</v>
      </c>
      <c r="E1787" t="s">
        <v>8</v>
      </c>
      <c r="F1787">
        <v>3</v>
      </c>
      <c r="G1787" t="s">
        <v>11</v>
      </c>
    </row>
    <row r="1788" spans="1:7" x14ac:dyDescent="0.3">
      <c r="A1788">
        <v>201112</v>
      </c>
      <c r="B1788">
        <v>13.24</v>
      </c>
      <c r="C1788">
        <v>4292</v>
      </c>
      <c r="D1788" t="s">
        <v>50</v>
      </c>
      <c r="E1788" t="s">
        <v>8</v>
      </c>
      <c r="F1788">
        <v>4</v>
      </c>
      <c r="G1788" t="s">
        <v>12</v>
      </c>
    </row>
    <row r="1789" spans="1:7" x14ac:dyDescent="0.3">
      <c r="A1789">
        <v>201112</v>
      </c>
      <c r="B1789">
        <v>19.8</v>
      </c>
      <c r="C1789">
        <v>4292</v>
      </c>
      <c r="D1789" t="s">
        <v>50</v>
      </c>
      <c r="E1789" t="s">
        <v>8</v>
      </c>
      <c r="F1789">
        <v>5</v>
      </c>
      <c r="G1789" t="s">
        <v>13</v>
      </c>
    </row>
    <row r="1790" spans="1:7" x14ac:dyDescent="0.3">
      <c r="A1790">
        <v>201112</v>
      </c>
      <c r="B1790">
        <v>99.51</v>
      </c>
      <c r="C1790">
        <v>4292</v>
      </c>
      <c r="D1790" t="s">
        <v>50</v>
      </c>
      <c r="E1790" t="s">
        <v>8</v>
      </c>
      <c r="F1790">
        <v>6</v>
      </c>
      <c r="G1790" t="s">
        <v>14</v>
      </c>
    </row>
    <row r="1791" spans="1:7" x14ac:dyDescent="0.3">
      <c r="A1791">
        <v>201112</v>
      </c>
      <c r="B1791">
        <v>0.98</v>
      </c>
      <c r="C1791">
        <v>4292</v>
      </c>
      <c r="D1791" t="s">
        <v>50</v>
      </c>
      <c r="E1791" t="s">
        <v>8</v>
      </c>
      <c r="F1791">
        <v>7</v>
      </c>
      <c r="G1791" t="s">
        <v>15</v>
      </c>
    </row>
    <row r="1792" spans="1:7" x14ac:dyDescent="0.3">
      <c r="A1792">
        <v>201112</v>
      </c>
      <c r="B1792">
        <v>28</v>
      </c>
      <c r="C1792">
        <v>4292</v>
      </c>
      <c r="D1792" t="s">
        <v>50</v>
      </c>
      <c r="E1792" t="s">
        <v>8</v>
      </c>
      <c r="F1792">
        <v>8</v>
      </c>
      <c r="G1792" t="s">
        <v>16</v>
      </c>
    </row>
    <row r="1793" spans="1:7" x14ac:dyDescent="0.3">
      <c r="A1793">
        <v>201112</v>
      </c>
      <c r="B1793">
        <v>4.58</v>
      </c>
      <c r="C1793">
        <v>4292</v>
      </c>
      <c r="D1793" t="s">
        <v>50</v>
      </c>
      <c r="E1793" t="s">
        <v>8</v>
      </c>
      <c r="F1793">
        <v>9</v>
      </c>
      <c r="G1793" t="s">
        <v>17</v>
      </c>
    </row>
    <row r="1794" spans="1:7" x14ac:dyDescent="0.3">
      <c r="A1794">
        <v>201112</v>
      </c>
      <c r="B1794">
        <v>0.98</v>
      </c>
      <c r="C1794">
        <v>4292</v>
      </c>
      <c r="D1794" t="s">
        <v>50</v>
      </c>
      <c r="E1794" t="s">
        <v>8</v>
      </c>
      <c r="F1794">
        <v>10</v>
      </c>
      <c r="G1794" t="s">
        <v>18</v>
      </c>
    </row>
    <row r="1795" spans="1:7" x14ac:dyDescent="0.3">
      <c r="A1795">
        <v>201112</v>
      </c>
      <c r="B1795">
        <v>1.78</v>
      </c>
      <c r="C1795">
        <v>4292</v>
      </c>
      <c r="D1795" t="s">
        <v>50</v>
      </c>
      <c r="E1795" t="s">
        <v>8</v>
      </c>
      <c r="F1795">
        <v>11</v>
      </c>
      <c r="G1795" t="s">
        <v>19</v>
      </c>
    </row>
    <row r="1796" spans="1:7" x14ac:dyDescent="0.3">
      <c r="A1796">
        <v>201112</v>
      </c>
      <c r="B1796">
        <v>8</v>
      </c>
      <c r="C1796">
        <v>4292</v>
      </c>
      <c r="D1796" t="s">
        <v>50</v>
      </c>
      <c r="E1796" t="s">
        <v>8</v>
      </c>
      <c r="F1796">
        <v>13</v>
      </c>
      <c r="G1796" t="s">
        <v>21</v>
      </c>
    </row>
    <row r="1797" spans="1:7" x14ac:dyDescent="0.3">
      <c r="A1797">
        <v>201112</v>
      </c>
      <c r="B1797">
        <v>122.51</v>
      </c>
      <c r="C1797">
        <v>4292</v>
      </c>
      <c r="D1797" t="s">
        <v>50</v>
      </c>
      <c r="E1797" t="s">
        <v>8</v>
      </c>
      <c r="F1797">
        <v>14</v>
      </c>
      <c r="G1797" t="s">
        <v>22</v>
      </c>
    </row>
    <row r="1798" spans="1:7" x14ac:dyDescent="0.3">
      <c r="A1798">
        <v>201112</v>
      </c>
      <c r="B1798">
        <v>24.04</v>
      </c>
      <c r="C1798">
        <v>4292</v>
      </c>
      <c r="D1798" t="s">
        <v>50</v>
      </c>
      <c r="E1798" t="s">
        <v>8</v>
      </c>
      <c r="F1798">
        <v>15</v>
      </c>
      <c r="G1798" t="s">
        <v>23</v>
      </c>
    </row>
    <row r="1799" spans="1:7" x14ac:dyDescent="0.3">
      <c r="A1799">
        <v>201112</v>
      </c>
      <c r="B1799">
        <v>31.31</v>
      </c>
      <c r="C1799">
        <v>4292</v>
      </c>
      <c r="D1799" t="s">
        <v>50</v>
      </c>
      <c r="E1799" t="s">
        <v>8</v>
      </c>
      <c r="F1799">
        <v>16</v>
      </c>
      <c r="G1799" t="s">
        <v>24</v>
      </c>
    </row>
    <row r="1800" spans="1:7" x14ac:dyDescent="0.3">
      <c r="A1800">
        <v>201112</v>
      </c>
      <c r="B1800">
        <v>681.04</v>
      </c>
      <c r="C1800">
        <v>4292</v>
      </c>
      <c r="D1800" t="s">
        <v>50</v>
      </c>
      <c r="E1800" t="s">
        <v>8</v>
      </c>
      <c r="F1800">
        <v>17</v>
      </c>
      <c r="G1800" t="s">
        <v>25</v>
      </c>
    </row>
    <row r="1801" spans="1:7" x14ac:dyDescent="0.3">
      <c r="A1801">
        <v>201112</v>
      </c>
      <c r="B1801">
        <v>101.13</v>
      </c>
      <c r="C1801">
        <v>4292</v>
      </c>
      <c r="D1801" t="s">
        <v>50</v>
      </c>
      <c r="E1801" t="s">
        <v>8</v>
      </c>
      <c r="F1801">
        <v>18</v>
      </c>
      <c r="G1801" t="s">
        <v>26</v>
      </c>
    </row>
    <row r="1802" spans="1:7" x14ac:dyDescent="0.3">
      <c r="A1802">
        <v>201112</v>
      </c>
      <c r="B1802">
        <v>3.91</v>
      </c>
      <c r="C1802">
        <v>4292</v>
      </c>
      <c r="D1802" t="s">
        <v>50</v>
      </c>
      <c r="E1802" t="s">
        <v>8</v>
      </c>
      <c r="F1802">
        <v>19</v>
      </c>
      <c r="G1802" t="s">
        <v>27</v>
      </c>
    </row>
    <row r="1803" spans="1:7" x14ac:dyDescent="0.3">
      <c r="A1803">
        <v>201112</v>
      </c>
      <c r="B1803">
        <v>12.18</v>
      </c>
      <c r="C1803">
        <v>4292</v>
      </c>
      <c r="D1803" t="s">
        <v>50</v>
      </c>
      <c r="E1803" t="s">
        <v>8</v>
      </c>
      <c r="F1803">
        <v>20</v>
      </c>
      <c r="G1803" t="s">
        <v>28</v>
      </c>
    </row>
    <row r="1804" spans="1:7" x14ac:dyDescent="0.3">
      <c r="A1804">
        <v>201112</v>
      </c>
      <c r="B1804">
        <v>58.04</v>
      </c>
      <c r="C1804">
        <v>4292</v>
      </c>
      <c r="D1804" t="s">
        <v>50</v>
      </c>
      <c r="E1804" t="s">
        <v>8</v>
      </c>
      <c r="F1804">
        <v>21</v>
      </c>
      <c r="G1804" t="s">
        <v>29</v>
      </c>
    </row>
    <row r="1805" spans="1:7" x14ac:dyDescent="0.3">
      <c r="A1805">
        <v>201112</v>
      </c>
      <c r="B1805">
        <v>84.02</v>
      </c>
      <c r="C1805">
        <v>4292</v>
      </c>
      <c r="D1805" t="s">
        <v>50</v>
      </c>
      <c r="E1805" t="s">
        <v>8</v>
      </c>
      <c r="F1805">
        <v>23</v>
      </c>
      <c r="G1805" t="s">
        <v>31</v>
      </c>
    </row>
    <row r="1806" spans="1:7" x14ac:dyDescent="0.3">
      <c r="A1806">
        <v>201112</v>
      </c>
      <c r="B1806">
        <v>9.8000000000000007</v>
      </c>
      <c r="C1806">
        <v>4292</v>
      </c>
      <c r="D1806" t="s">
        <v>50</v>
      </c>
      <c r="E1806" t="s">
        <v>8</v>
      </c>
      <c r="F1806">
        <v>24</v>
      </c>
      <c r="G1806" t="s">
        <v>32</v>
      </c>
    </row>
    <row r="1807" spans="1:7" x14ac:dyDescent="0.3">
      <c r="A1807">
        <v>201112</v>
      </c>
      <c r="B1807">
        <v>9.6199999999999992</v>
      </c>
      <c r="C1807">
        <v>4292</v>
      </c>
      <c r="D1807" t="s">
        <v>50</v>
      </c>
      <c r="E1807" t="s">
        <v>8</v>
      </c>
      <c r="F1807">
        <v>25</v>
      </c>
      <c r="G1807" t="s">
        <v>33</v>
      </c>
    </row>
    <row r="1808" spans="1:7" x14ac:dyDescent="0.3">
      <c r="A1808">
        <v>201112</v>
      </c>
      <c r="B1808">
        <v>1.1100000000000001</v>
      </c>
      <c r="C1808">
        <v>4292</v>
      </c>
      <c r="D1808" t="s">
        <v>50</v>
      </c>
      <c r="E1808" t="s">
        <v>8</v>
      </c>
      <c r="F1808">
        <v>26</v>
      </c>
      <c r="G1808" t="s">
        <v>34</v>
      </c>
    </row>
    <row r="1809" spans="1:7" x14ac:dyDescent="0.3">
      <c r="A1809">
        <v>201112</v>
      </c>
      <c r="B1809">
        <v>454.22</v>
      </c>
      <c r="C1809">
        <v>4292</v>
      </c>
      <c r="D1809" t="s">
        <v>50</v>
      </c>
      <c r="E1809" t="s">
        <v>8</v>
      </c>
      <c r="F1809">
        <v>27</v>
      </c>
      <c r="G1809" t="s">
        <v>35</v>
      </c>
    </row>
    <row r="1810" spans="1:7" x14ac:dyDescent="0.3">
      <c r="A1810">
        <v>201112</v>
      </c>
      <c r="B1810">
        <v>15.87</v>
      </c>
      <c r="C1810">
        <v>4292</v>
      </c>
      <c r="D1810" t="s">
        <v>50</v>
      </c>
      <c r="E1810" t="s">
        <v>8</v>
      </c>
      <c r="F1810">
        <v>28</v>
      </c>
      <c r="G1810" t="s">
        <v>36</v>
      </c>
    </row>
    <row r="1811" spans="1:7" x14ac:dyDescent="0.3">
      <c r="A1811">
        <v>201112</v>
      </c>
      <c r="B1811">
        <v>28.07</v>
      </c>
      <c r="C1811">
        <v>4292</v>
      </c>
      <c r="D1811" t="s">
        <v>50</v>
      </c>
      <c r="E1811" t="s">
        <v>8</v>
      </c>
      <c r="F1811">
        <v>29</v>
      </c>
      <c r="G1811" t="s">
        <v>37</v>
      </c>
    </row>
    <row r="1812" spans="1:7" x14ac:dyDescent="0.3">
      <c r="A1812">
        <v>201112</v>
      </c>
      <c r="B1812">
        <v>1.96</v>
      </c>
      <c r="C1812">
        <v>4292</v>
      </c>
      <c r="D1812" t="s">
        <v>50</v>
      </c>
      <c r="E1812" t="s">
        <v>8</v>
      </c>
      <c r="F1812">
        <v>30</v>
      </c>
      <c r="G1812" t="s">
        <v>38</v>
      </c>
    </row>
    <row r="1813" spans="1:7" x14ac:dyDescent="0.3">
      <c r="A1813">
        <v>201112</v>
      </c>
      <c r="B1813">
        <v>87.42</v>
      </c>
      <c r="C1813">
        <v>4292</v>
      </c>
      <c r="D1813" t="s">
        <v>50</v>
      </c>
      <c r="E1813" t="s">
        <v>8</v>
      </c>
      <c r="F1813">
        <v>31</v>
      </c>
      <c r="G1813" t="s">
        <v>39</v>
      </c>
    </row>
    <row r="1814" spans="1:7" x14ac:dyDescent="0.3">
      <c r="A1814">
        <v>201112</v>
      </c>
      <c r="B1814">
        <v>67.239999999999995</v>
      </c>
      <c r="C1814">
        <v>4292</v>
      </c>
      <c r="D1814" t="s">
        <v>50</v>
      </c>
      <c r="E1814" t="s">
        <v>8</v>
      </c>
      <c r="F1814">
        <v>32</v>
      </c>
      <c r="G1814" t="s">
        <v>40</v>
      </c>
    </row>
    <row r="1815" spans="1:7" x14ac:dyDescent="0.3">
      <c r="A1815">
        <v>201112</v>
      </c>
      <c r="B1815">
        <v>1.42</v>
      </c>
      <c r="C1815">
        <v>4292</v>
      </c>
      <c r="D1815" t="s">
        <v>50</v>
      </c>
      <c r="E1815" t="s">
        <v>8</v>
      </c>
      <c r="F1815">
        <v>33</v>
      </c>
      <c r="G1815" t="s">
        <v>41</v>
      </c>
    </row>
    <row r="1816" spans="1:7" x14ac:dyDescent="0.3">
      <c r="A1816">
        <v>201112</v>
      </c>
      <c r="B1816">
        <v>843.96</v>
      </c>
      <c r="C1816">
        <v>4292</v>
      </c>
      <c r="D1816" t="s">
        <v>50</v>
      </c>
      <c r="E1816" t="s">
        <v>8</v>
      </c>
      <c r="F1816">
        <v>34</v>
      </c>
      <c r="G1816" t="s">
        <v>42</v>
      </c>
    </row>
    <row r="1817" spans="1:7" x14ac:dyDescent="0.3">
      <c r="A1817">
        <v>201112</v>
      </c>
      <c r="B1817">
        <v>2.0699999999999998</v>
      </c>
      <c r="C1817">
        <v>4292</v>
      </c>
      <c r="D1817" t="s">
        <v>50</v>
      </c>
      <c r="E1817" t="s">
        <v>8</v>
      </c>
      <c r="F1817">
        <v>35</v>
      </c>
      <c r="G1817" t="s">
        <v>43</v>
      </c>
    </row>
    <row r="1818" spans="1:7" x14ac:dyDescent="0.3">
      <c r="A1818">
        <v>201112</v>
      </c>
      <c r="B1818">
        <v>7.98</v>
      </c>
      <c r="C1818">
        <v>4292</v>
      </c>
      <c r="D1818" t="s">
        <v>50</v>
      </c>
      <c r="E1818" t="s">
        <v>8</v>
      </c>
      <c r="F1818">
        <v>36</v>
      </c>
      <c r="G1818" t="s">
        <v>44</v>
      </c>
    </row>
    <row r="1819" spans="1:7" x14ac:dyDescent="0.3">
      <c r="A1819">
        <v>201112</v>
      </c>
      <c r="B1819">
        <v>65.069999999999993</v>
      </c>
      <c r="C1819">
        <v>4292</v>
      </c>
      <c r="D1819" t="s">
        <v>50</v>
      </c>
      <c r="E1819" t="s">
        <v>8</v>
      </c>
      <c r="F1819">
        <v>37</v>
      </c>
      <c r="G1819" t="s">
        <v>45</v>
      </c>
    </row>
    <row r="1820" spans="1:7" x14ac:dyDescent="0.3">
      <c r="A1820">
        <v>201112</v>
      </c>
      <c r="B1820">
        <v>19.11</v>
      </c>
      <c r="C1820">
        <v>4292</v>
      </c>
      <c r="D1820" t="s">
        <v>50</v>
      </c>
      <c r="E1820" t="s">
        <v>8</v>
      </c>
      <c r="F1820">
        <v>38</v>
      </c>
      <c r="G1820" t="s">
        <v>46</v>
      </c>
    </row>
    <row r="1821" spans="1:7" x14ac:dyDescent="0.3">
      <c r="A1821">
        <v>201112</v>
      </c>
      <c r="B1821">
        <v>10.09</v>
      </c>
      <c r="C1821">
        <v>4292</v>
      </c>
      <c r="D1821" t="s">
        <v>50</v>
      </c>
      <c r="E1821" t="s">
        <v>8</v>
      </c>
      <c r="F1821">
        <v>39</v>
      </c>
      <c r="G1821" t="s">
        <v>47</v>
      </c>
    </row>
    <row r="1822" spans="1:7" x14ac:dyDescent="0.3">
      <c r="A1822">
        <v>201112</v>
      </c>
      <c r="B1822">
        <v>1296.69</v>
      </c>
      <c r="C1822">
        <v>4292</v>
      </c>
      <c r="D1822" t="s">
        <v>50</v>
      </c>
      <c r="E1822" t="s">
        <v>8</v>
      </c>
      <c r="F1822">
        <v>98</v>
      </c>
      <c r="G1822" t="s">
        <v>48</v>
      </c>
    </row>
    <row r="1823" spans="1:7" x14ac:dyDescent="0.3">
      <c r="A1823">
        <v>201112</v>
      </c>
      <c r="B1823">
        <v>0.36</v>
      </c>
      <c r="C1823">
        <v>4292</v>
      </c>
      <c r="D1823" t="s">
        <v>50</v>
      </c>
      <c r="E1823" t="s">
        <v>8</v>
      </c>
      <c r="F1823">
        <v>99</v>
      </c>
      <c r="G1823" t="s">
        <v>48</v>
      </c>
    </row>
    <row r="1824" spans="1:7" x14ac:dyDescent="0.3">
      <c r="A1824">
        <v>201112</v>
      </c>
      <c r="B1824">
        <v>1.4</v>
      </c>
      <c r="C1824">
        <v>4292</v>
      </c>
      <c r="D1824" t="s">
        <v>50</v>
      </c>
      <c r="E1824" t="s">
        <v>49</v>
      </c>
      <c r="F1824">
        <v>4</v>
      </c>
      <c r="G1824" t="s">
        <v>12</v>
      </c>
    </row>
    <row r="1825" spans="1:7" x14ac:dyDescent="0.3">
      <c r="A1825">
        <v>201112</v>
      </c>
      <c r="B1825">
        <v>1</v>
      </c>
      <c r="C1825">
        <v>4292</v>
      </c>
      <c r="D1825" t="s">
        <v>50</v>
      </c>
      <c r="E1825" t="s">
        <v>49</v>
      </c>
      <c r="F1825">
        <v>5</v>
      </c>
      <c r="G1825" t="s">
        <v>13</v>
      </c>
    </row>
    <row r="1826" spans="1:7" x14ac:dyDescent="0.3">
      <c r="A1826">
        <v>201112</v>
      </c>
      <c r="B1826">
        <v>0.2</v>
      </c>
      <c r="C1826">
        <v>4292</v>
      </c>
      <c r="D1826" t="s">
        <v>50</v>
      </c>
      <c r="E1826" t="s">
        <v>49</v>
      </c>
      <c r="F1826">
        <v>6</v>
      </c>
      <c r="G1826" t="s">
        <v>14</v>
      </c>
    </row>
    <row r="1827" spans="1:7" x14ac:dyDescent="0.3">
      <c r="A1827">
        <v>201112</v>
      </c>
      <c r="B1827">
        <v>3.93</v>
      </c>
      <c r="C1827">
        <v>4292</v>
      </c>
      <c r="D1827" t="s">
        <v>50</v>
      </c>
      <c r="E1827" t="s">
        <v>49</v>
      </c>
      <c r="F1827">
        <v>8</v>
      </c>
      <c r="G1827" t="s">
        <v>16</v>
      </c>
    </row>
    <row r="1828" spans="1:7" x14ac:dyDescent="0.3">
      <c r="A1828">
        <v>201112</v>
      </c>
      <c r="B1828">
        <v>3.2</v>
      </c>
      <c r="C1828">
        <v>4292</v>
      </c>
      <c r="D1828" t="s">
        <v>50</v>
      </c>
      <c r="E1828" t="s">
        <v>49</v>
      </c>
      <c r="F1828">
        <v>14</v>
      </c>
      <c r="G1828" t="s">
        <v>22</v>
      </c>
    </row>
    <row r="1829" spans="1:7" x14ac:dyDescent="0.3">
      <c r="A1829">
        <v>201112</v>
      </c>
      <c r="B1829">
        <v>1.87</v>
      </c>
      <c r="C1829">
        <v>4292</v>
      </c>
      <c r="D1829" t="s">
        <v>50</v>
      </c>
      <c r="E1829" t="s">
        <v>49</v>
      </c>
      <c r="F1829">
        <v>15</v>
      </c>
      <c r="G1829" t="s">
        <v>23</v>
      </c>
    </row>
    <row r="1830" spans="1:7" x14ac:dyDescent="0.3">
      <c r="A1830">
        <v>201112</v>
      </c>
      <c r="B1830">
        <v>1.27</v>
      </c>
      <c r="C1830">
        <v>4292</v>
      </c>
      <c r="D1830" t="s">
        <v>50</v>
      </c>
      <c r="E1830" t="s">
        <v>49</v>
      </c>
      <c r="F1830">
        <v>16</v>
      </c>
      <c r="G1830" t="s">
        <v>24</v>
      </c>
    </row>
    <row r="1831" spans="1:7" x14ac:dyDescent="0.3">
      <c r="A1831">
        <v>201112</v>
      </c>
      <c r="B1831">
        <v>34</v>
      </c>
      <c r="C1831">
        <v>4292</v>
      </c>
      <c r="D1831" t="s">
        <v>50</v>
      </c>
      <c r="E1831" t="s">
        <v>49</v>
      </c>
      <c r="F1831">
        <v>17</v>
      </c>
      <c r="G1831" t="s">
        <v>25</v>
      </c>
    </row>
    <row r="1832" spans="1:7" x14ac:dyDescent="0.3">
      <c r="A1832">
        <v>201112</v>
      </c>
      <c r="B1832">
        <v>4.8</v>
      </c>
      <c r="C1832">
        <v>4292</v>
      </c>
      <c r="D1832" t="s">
        <v>50</v>
      </c>
      <c r="E1832" t="s">
        <v>49</v>
      </c>
      <c r="F1832">
        <v>18</v>
      </c>
      <c r="G1832" t="s">
        <v>26</v>
      </c>
    </row>
    <row r="1833" spans="1:7" x14ac:dyDescent="0.3">
      <c r="A1833">
        <v>201112</v>
      </c>
      <c r="B1833">
        <v>1.67</v>
      </c>
      <c r="C1833">
        <v>4292</v>
      </c>
      <c r="D1833" t="s">
        <v>50</v>
      </c>
      <c r="E1833" t="s">
        <v>49</v>
      </c>
      <c r="F1833">
        <v>19</v>
      </c>
      <c r="G1833" t="s">
        <v>27</v>
      </c>
    </row>
    <row r="1834" spans="1:7" x14ac:dyDescent="0.3">
      <c r="A1834">
        <v>201112</v>
      </c>
      <c r="B1834">
        <v>1.2</v>
      </c>
      <c r="C1834">
        <v>4292</v>
      </c>
      <c r="D1834" t="s">
        <v>50</v>
      </c>
      <c r="E1834" t="s">
        <v>49</v>
      </c>
      <c r="F1834">
        <v>20</v>
      </c>
      <c r="G1834" t="s">
        <v>28</v>
      </c>
    </row>
    <row r="1835" spans="1:7" x14ac:dyDescent="0.3">
      <c r="A1835">
        <v>201112</v>
      </c>
      <c r="B1835">
        <v>7.07</v>
      </c>
      <c r="C1835">
        <v>4292</v>
      </c>
      <c r="D1835" t="s">
        <v>50</v>
      </c>
      <c r="E1835" t="s">
        <v>49</v>
      </c>
      <c r="F1835">
        <v>21</v>
      </c>
      <c r="G1835" t="s">
        <v>29</v>
      </c>
    </row>
    <row r="1836" spans="1:7" x14ac:dyDescent="0.3">
      <c r="A1836">
        <v>201112</v>
      </c>
      <c r="B1836">
        <v>10.53</v>
      </c>
      <c r="C1836">
        <v>4292</v>
      </c>
      <c r="D1836" t="s">
        <v>50</v>
      </c>
      <c r="E1836" t="s">
        <v>49</v>
      </c>
      <c r="F1836">
        <v>23</v>
      </c>
      <c r="G1836" t="s">
        <v>31</v>
      </c>
    </row>
    <row r="1837" spans="1:7" x14ac:dyDescent="0.3">
      <c r="A1837">
        <v>201112</v>
      </c>
      <c r="B1837">
        <v>0.13</v>
      </c>
      <c r="C1837">
        <v>4292</v>
      </c>
      <c r="D1837" t="s">
        <v>50</v>
      </c>
      <c r="E1837" t="s">
        <v>49</v>
      </c>
      <c r="F1837">
        <v>24</v>
      </c>
      <c r="G1837" t="s">
        <v>32</v>
      </c>
    </row>
    <row r="1838" spans="1:7" x14ac:dyDescent="0.3">
      <c r="A1838">
        <v>201112</v>
      </c>
      <c r="B1838">
        <v>0.27</v>
      </c>
      <c r="C1838">
        <v>4292</v>
      </c>
      <c r="D1838" t="s">
        <v>50</v>
      </c>
      <c r="E1838" t="s">
        <v>49</v>
      </c>
      <c r="F1838">
        <v>25</v>
      </c>
      <c r="G1838" t="s">
        <v>33</v>
      </c>
    </row>
    <row r="1839" spans="1:7" x14ac:dyDescent="0.3">
      <c r="A1839">
        <v>201112</v>
      </c>
      <c r="B1839">
        <v>34.9</v>
      </c>
      <c r="C1839">
        <v>4292</v>
      </c>
      <c r="D1839" t="s">
        <v>50</v>
      </c>
      <c r="E1839" t="s">
        <v>49</v>
      </c>
      <c r="F1839">
        <v>27</v>
      </c>
      <c r="G1839" t="s">
        <v>35</v>
      </c>
    </row>
    <row r="1840" spans="1:7" x14ac:dyDescent="0.3">
      <c r="A1840">
        <v>201112</v>
      </c>
      <c r="B1840">
        <v>2.2000000000000002</v>
      </c>
      <c r="C1840">
        <v>4292</v>
      </c>
      <c r="D1840" t="s">
        <v>50</v>
      </c>
      <c r="E1840" t="s">
        <v>49</v>
      </c>
      <c r="F1840">
        <v>29</v>
      </c>
      <c r="G1840" t="s">
        <v>37</v>
      </c>
    </row>
    <row r="1841" spans="1:7" x14ac:dyDescent="0.3">
      <c r="A1841">
        <v>201112</v>
      </c>
      <c r="B1841">
        <v>5.2</v>
      </c>
      <c r="C1841">
        <v>4292</v>
      </c>
      <c r="D1841" t="s">
        <v>50</v>
      </c>
      <c r="E1841" t="s">
        <v>49</v>
      </c>
      <c r="F1841">
        <v>31</v>
      </c>
      <c r="G1841" t="s">
        <v>39</v>
      </c>
    </row>
    <row r="1842" spans="1:7" x14ac:dyDescent="0.3">
      <c r="A1842">
        <v>201112</v>
      </c>
      <c r="B1842">
        <v>0.4</v>
      </c>
      <c r="C1842">
        <v>4292</v>
      </c>
      <c r="D1842" t="s">
        <v>50</v>
      </c>
      <c r="E1842" t="s">
        <v>49</v>
      </c>
      <c r="F1842">
        <v>32</v>
      </c>
      <c r="G1842" t="s">
        <v>40</v>
      </c>
    </row>
    <row r="1843" spans="1:7" x14ac:dyDescent="0.3">
      <c r="A1843">
        <v>201112</v>
      </c>
      <c r="B1843">
        <v>154.72</v>
      </c>
      <c r="C1843">
        <v>4292</v>
      </c>
      <c r="D1843" t="s">
        <v>50</v>
      </c>
      <c r="E1843" t="s">
        <v>49</v>
      </c>
      <c r="F1843">
        <v>34</v>
      </c>
      <c r="G1843" t="s">
        <v>42</v>
      </c>
    </row>
    <row r="1844" spans="1:7" x14ac:dyDescent="0.3">
      <c r="A1844">
        <v>201112</v>
      </c>
      <c r="B1844">
        <v>3.53</v>
      </c>
      <c r="C1844">
        <v>4292</v>
      </c>
      <c r="D1844" t="s">
        <v>50</v>
      </c>
      <c r="E1844" t="s">
        <v>49</v>
      </c>
      <c r="F1844">
        <v>37</v>
      </c>
      <c r="G1844" t="s">
        <v>45</v>
      </c>
    </row>
    <row r="1845" spans="1:7" x14ac:dyDescent="0.3">
      <c r="A1845">
        <v>201112</v>
      </c>
      <c r="B1845">
        <v>0.13</v>
      </c>
      <c r="C1845">
        <v>4292</v>
      </c>
      <c r="D1845" t="s">
        <v>50</v>
      </c>
      <c r="E1845" t="s">
        <v>49</v>
      </c>
      <c r="F1845">
        <v>38</v>
      </c>
      <c r="G1845" t="s">
        <v>46</v>
      </c>
    </row>
    <row r="1846" spans="1:7" x14ac:dyDescent="0.3">
      <c r="A1846">
        <v>201112</v>
      </c>
      <c r="B1846">
        <v>0.87</v>
      </c>
      <c r="C1846">
        <v>4292</v>
      </c>
      <c r="D1846" t="s">
        <v>50</v>
      </c>
      <c r="E1846" t="s">
        <v>49</v>
      </c>
      <c r="F1846">
        <v>39</v>
      </c>
      <c r="G1846" t="s">
        <v>47</v>
      </c>
    </row>
    <row r="1847" spans="1:7" x14ac:dyDescent="0.3">
      <c r="A1847">
        <v>201112</v>
      </c>
      <c r="B1847">
        <v>31.59</v>
      </c>
      <c r="C1847">
        <v>4292</v>
      </c>
      <c r="D1847" t="s">
        <v>50</v>
      </c>
      <c r="E1847" t="s">
        <v>49</v>
      </c>
      <c r="F1847">
        <v>98</v>
      </c>
      <c r="G1847" t="s">
        <v>48</v>
      </c>
    </row>
    <row r="1848" spans="1:7" x14ac:dyDescent="0.3">
      <c r="A1848">
        <v>201112</v>
      </c>
      <c r="B1848">
        <v>68</v>
      </c>
      <c r="C1848">
        <v>4301</v>
      </c>
      <c r="D1848" t="s">
        <v>51</v>
      </c>
      <c r="E1848" t="s">
        <v>8</v>
      </c>
      <c r="F1848">
        <v>1</v>
      </c>
      <c r="G1848" t="s">
        <v>9</v>
      </c>
    </row>
    <row r="1849" spans="1:7" x14ac:dyDescent="0.3">
      <c r="A1849">
        <v>201112</v>
      </c>
      <c r="B1849">
        <v>16.88</v>
      </c>
      <c r="C1849">
        <v>4301</v>
      </c>
      <c r="D1849" t="s">
        <v>51</v>
      </c>
      <c r="E1849" t="s">
        <v>8</v>
      </c>
      <c r="F1849">
        <v>2</v>
      </c>
      <c r="G1849" t="s">
        <v>10</v>
      </c>
    </row>
    <row r="1850" spans="1:7" x14ac:dyDescent="0.3">
      <c r="A1850">
        <v>201112</v>
      </c>
      <c r="B1850">
        <v>373.68</v>
      </c>
      <c r="C1850">
        <v>4301</v>
      </c>
      <c r="D1850" t="s">
        <v>51</v>
      </c>
      <c r="E1850" t="s">
        <v>8</v>
      </c>
      <c r="F1850">
        <v>3</v>
      </c>
      <c r="G1850" t="s">
        <v>11</v>
      </c>
    </row>
    <row r="1851" spans="1:7" x14ac:dyDescent="0.3">
      <c r="A1851">
        <v>201112</v>
      </c>
      <c r="B1851">
        <v>103.01</v>
      </c>
      <c r="C1851">
        <v>4301</v>
      </c>
      <c r="D1851" t="s">
        <v>51</v>
      </c>
      <c r="E1851" t="s">
        <v>8</v>
      </c>
      <c r="F1851">
        <v>4</v>
      </c>
      <c r="G1851" t="s">
        <v>12</v>
      </c>
    </row>
    <row r="1852" spans="1:7" x14ac:dyDescent="0.3">
      <c r="A1852">
        <v>201112</v>
      </c>
      <c r="B1852">
        <v>34.69</v>
      </c>
      <c r="C1852">
        <v>4301</v>
      </c>
      <c r="D1852" t="s">
        <v>51</v>
      </c>
      <c r="E1852" t="s">
        <v>8</v>
      </c>
      <c r="F1852">
        <v>5</v>
      </c>
      <c r="G1852" t="s">
        <v>13</v>
      </c>
    </row>
    <row r="1853" spans="1:7" x14ac:dyDescent="0.3">
      <c r="A1853">
        <v>201112</v>
      </c>
      <c r="B1853">
        <v>219.47</v>
      </c>
      <c r="C1853">
        <v>4301</v>
      </c>
      <c r="D1853" t="s">
        <v>51</v>
      </c>
      <c r="E1853" t="s">
        <v>8</v>
      </c>
      <c r="F1853">
        <v>6</v>
      </c>
      <c r="G1853" t="s">
        <v>14</v>
      </c>
    </row>
    <row r="1854" spans="1:7" x14ac:dyDescent="0.3">
      <c r="A1854">
        <v>201112</v>
      </c>
      <c r="B1854">
        <v>13.62</v>
      </c>
      <c r="C1854">
        <v>4301</v>
      </c>
      <c r="D1854" t="s">
        <v>51</v>
      </c>
      <c r="E1854" t="s">
        <v>8</v>
      </c>
      <c r="F1854">
        <v>7</v>
      </c>
      <c r="G1854" t="s">
        <v>15</v>
      </c>
    </row>
    <row r="1855" spans="1:7" x14ac:dyDescent="0.3">
      <c r="A1855">
        <v>201112</v>
      </c>
      <c r="B1855">
        <v>38.619999999999997</v>
      </c>
      <c r="C1855">
        <v>4301</v>
      </c>
      <c r="D1855" t="s">
        <v>51</v>
      </c>
      <c r="E1855" t="s">
        <v>8</v>
      </c>
      <c r="F1855">
        <v>8</v>
      </c>
      <c r="G1855" t="s">
        <v>16</v>
      </c>
    </row>
    <row r="1856" spans="1:7" x14ac:dyDescent="0.3">
      <c r="A1856">
        <v>201112</v>
      </c>
      <c r="B1856">
        <v>71.819999999999993</v>
      </c>
      <c r="C1856">
        <v>4301</v>
      </c>
      <c r="D1856" t="s">
        <v>51</v>
      </c>
      <c r="E1856" t="s">
        <v>8</v>
      </c>
      <c r="F1856">
        <v>9</v>
      </c>
      <c r="G1856" t="s">
        <v>17</v>
      </c>
    </row>
    <row r="1857" spans="1:7" x14ac:dyDescent="0.3">
      <c r="A1857">
        <v>201112</v>
      </c>
      <c r="B1857">
        <v>15.66</v>
      </c>
      <c r="C1857">
        <v>4301</v>
      </c>
      <c r="D1857" t="s">
        <v>51</v>
      </c>
      <c r="E1857" t="s">
        <v>8</v>
      </c>
      <c r="F1857">
        <v>10</v>
      </c>
      <c r="G1857" t="s">
        <v>18</v>
      </c>
    </row>
    <row r="1858" spans="1:7" x14ac:dyDescent="0.3">
      <c r="A1858">
        <v>201112</v>
      </c>
      <c r="B1858">
        <v>96.16</v>
      </c>
      <c r="C1858">
        <v>4301</v>
      </c>
      <c r="D1858" t="s">
        <v>51</v>
      </c>
      <c r="E1858" t="s">
        <v>8</v>
      </c>
      <c r="F1858">
        <v>11</v>
      </c>
      <c r="G1858" t="s">
        <v>19</v>
      </c>
    </row>
    <row r="1859" spans="1:7" x14ac:dyDescent="0.3">
      <c r="A1859">
        <v>201112</v>
      </c>
      <c r="B1859">
        <v>5.43</v>
      </c>
      <c r="C1859">
        <v>4301</v>
      </c>
      <c r="D1859" t="s">
        <v>51</v>
      </c>
      <c r="E1859" t="s">
        <v>8</v>
      </c>
      <c r="F1859">
        <v>12</v>
      </c>
      <c r="G1859" t="s">
        <v>20</v>
      </c>
    </row>
    <row r="1860" spans="1:7" x14ac:dyDescent="0.3">
      <c r="A1860">
        <v>201112</v>
      </c>
      <c r="B1860">
        <v>212.72</v>
      </c>
      <c r="C1860">
        <v>4301</v>
      </c>
      <c r="D1860" t="s">
        <v>51</v>
      </c>
      <c r="E1860" t="s">
        <v>8</v>
      </c>
      <c r="F1860">
        <v>13</v>
      </c>
      <c r="G1860" t="s">
        <v>21</v>
      </c>
    </row>
    <row r="1861" spans="1:7" x14ac:dyDescent="0.3">
      <c r="A1861">
        <v>201112</v>
      </c>
      <c r="B1861">
        <v>34.53</v>
      </c>
      <c r="C1861">
        <v>4301</v>
      </c>
      <c r="D1861" t="s">
        <v>51</v>
      </c>
      <c r="E1861" t="s">
        <v>8</v>
      </c>
      <c r="F1861">
        <v>14</v>
      </c>
      <c r="G1861" t="s">
        <v>22</v>
      </c>
    </row>
    <row r="1862" spans="1:7" x14ac:dyDescent="0.3">
      <c r="A1862">
        <v>201112</v>
      </c>
      <c r="B1862">
        <v>35.58</v>
      </c>
      <c r="C1862">
        <v>4301</v>
      </c>
      <c r="D1862" t="s">
        <v>51</v>
      </c>
      <c r="E1862" t="s">
        <v>8</v>
      </c>
      <c r="F1862">
        <v>15</v>
      </c>
      <c r="G1862" t="s">
        <v>23</v>
      </c>
    </row>
    <row r="1863" spans="1:7" x14ac:dyDescent="0.3">
      <c r="A1863">
        <v>201112</v>
      </c>
      <c r="B1863">
        <v>2.41</v>
      </c>
      <c r="C1863">
        <v>4301</v>
      </c>
      <c r="D1863" t="s">
        <v>51</v>
      </c>
      <c r="E1863" t="s">
        <v>8</v>
      </c>
      <c r="F1863">
        <v>16</v>
      </c>
      <c r="G1863" t="s">
        <v>24</v>
      </c>
    </row>
    <row r="1864" spans="1:7" x14ac:dyDescent="0.3">
      <c r="A1864">
        <v>201112</v>
      </c>
      <c r="B1864">
        <v>673.79</v>
      </c>
      <c r="C1864">
        <v>4301</v>
      </c>
      <c r="D1864" t="s">
        <v>51</v>
      </c>
      <c r="E1864" t="s">
        <v>8</v>
      </c>
      <c r="F1864">
        <v>17</v>
      </c>
      <c r="G1864" t="s">
        <v>25</v>
      </c>
    </row>
    <row r="1865" spans="1:7" x14ac:dyDescent="0.3">
      <c r="A1865">
        <v>201112</v>
      </c>
      <c r="B1865">
        <v>116.32</v>
      </c>
      <c r="C1865">
        <v>4301</v>
      </c>
      <c r="D1865" t="s">
        <v>51</v>
      </c>
      <c r="E1865" t="s">
        <v>8</v>
      </c>
      <c r="F1865">
        <v>18</v>
      </c>
      <c r="G1865" t="s">
        <v>26</v>
      </c>
    </row>
    <row r="1866" spans="1:7" x14ac:dyDescent="0.3">
      <c r="A1866">
        <v>201112</v>
      </c>
      <c r="B1866">
        <v>22.42</v>
      </c>
      <c r="C1866">
        <v>4301</v>
      </c>
      <c r="D1866" t="s">
        <v>51</v>
      </c>
      <c r="E1866" t="s">
        <v>8</v>
      </c>
      <c r="F1866">
        <v>19</v>
      </c>
      <c r="G1866" t="s">
        <v>27</v>
      </c>
    </row>
    <row r="1867" spans="1:7" x14ac:dyDescent="0.3">
      <c r="A1867">
        <v>201112</v>
      </c>
      <c r="B1867">
        <v>8.6</v>
      </c>
      <c r="C1867">
        <v>4301</v>
      </c>
      <c r="D1867" t="s">
        <v>51</v>
      </c>
      <c r="E1867" t="s">
        <v>8</v>
      </c>
      <c r="F1867">
        <v>20</v>
      </c>
      <c r="G1867" t="s">
        <v>28</v>
      </c>
    </row>
    <row r="1868" spans="1:7" x14ac:dyDescent="0.3">
      <c r="A1868">
        <v>201112</v>
      </c>
      <c r="B1868">
        <v>25.81</v>
      </c>
      <c r="C1868">
        <v>4301</v>
      </c>
      <c r="D1868" t="s">
        <v>51</v>
      </c>
      <c r="E1868" t="s">
        <v>8</v>
      </c>
      <c r="F1868">
        <v>21</v>
      </c>
      <c r="G1868" t="s">
        <v>29</v>
      </c>
    </row>
    <row r="1869" spans="1:7" x14ac:dyDescent="0.3">
      <c r="A1869">
        <v>201112</v>
      </c>
      <c r="B1869">
        <v>72.290000000000006</v>
      </c>
      <c r="C1869">
        <v>4301</v>
      </c>
      <c r="D1869" t="s">
        <v>51</v>
      </c>
      <c r="E1869" t="s">
        <v>8</v>
      </c>
      <c r="F1869">
        <v>22</v>
      </c>
      <c r="G1869" t="s">
        <v>30</v>
      </c>
    </row>
    <row r="1870" spans="1:7" x14ac:dyDescent="0.3">
      <c r="A1870">
        <v>201112</v>
      </c>
      <c r="B1870">
        <v>19.8</v>
      </c>
      <c r="C1870">
        <v>4301</v>
      </c>
      <c r="D1870" t="s">
        <v>51</v>
      </c>
      <c r="E1870" t="s">
        <v>8</v>
      </c>
      <c r="F1870">
        <v>23</v>
      </c>
      <c r="G1870" t="s">
        <v>31</v>
      </c>
    </row>
    <row r="1871" spans="1:7" x14ac:dyDescent="0.3">
      <c r="A1871">
        <v>201112</v>
      </c>
      <c r="B1871">
        <v>120.33</v>
      </c>
      <c r="C1871">
        <v>4301</v>
      </c>
      <c r="D1871" t="s">
        <v>51</v>
      </c>
      <c r="E1871" t="s">
        <v>8</v>
      </c>
      <c r="F1871">
        <v>24</v>
      </c>
      <c r="G1871" t="s">
        <v>32</v>
      </c>
    </row>
    <row r="1872" spans="1:7" x14ac:dyDescent="0.3">
      <c r="A1872">
        <v>201112</v>
      </c>
      <c r="B1872">
        <v>12.02</v>
      </c>
      <c r="C1872">
        <v>4301</v>
      </c>
      <c r="D1872" t="s">
        <v>51</v>
      </c>
      <c r="E1872" t="s">
        <v>8</v>
      </c>
      <c r="F1872">
        <v>25</v>
      </c>
      <c r="G1872" t="s">
        <v>33</v>
      </c>
    </row>
    <row r="1873" spans="1:7" x14ac:dyDescent="0.3">
      <c r="A1873">
        <v>201112</v>
      </c>
      <c r="B1873">
        <v>51.51</v>
      </c>
      <c r="C1873">
        <v>4301</v>
      </c>
      <c r="D1873" t="s">
        <v>51</v>
      </c>
      <c r="E1873" t="s">
        <v>8</v>
      </c>
      <c r="F1873">
        <v>26</v>
      </c>
      <c r="G1873" t="s">
        <v>34</v>
      </c>
    </row>
    <row r="1874" spans="1:7" x14ac:dyDescent="0.3">
      <c r="A1874">
        <v>201112</v>
      </c>
      <c r="B1874">
        <v>341.02</v>
      </c>
      <c r="C1874">
        <v>4301</v>
      </c>
      <c r="D1874" t="s">
        <v>51</v>
      </c>
      <c r="E1874" t="s">
        <v>8</v>
      </c>
      <c r="F1874">
        <v>27</v>
      </c>
      <c r="G1874" t="s">
        <v>35</v>
      </c>
    </row>
    <row r="1875" spans="1:7" x14ac:dyDescent="0.3">
      <c r="A1875">
        <v>201112</v>
      </c>
      <c r="B1875">
        <v>10.98</v>
      </c>
      <c r="C1875">
        <v>4301</v>
      </c>
      <c r="D1875" t="s">
        <v>51</v>
      </c>
      <c r="E1875" t="s">
        <v>8</v>
      </c>
      <c r="F1875">
        <v>28</v>
      </c>
      <c r="G1875" t="s">
        <v>36</v>
      </c>
    </row>
    <row r="1876" spans="1:7" x14ac:dyDescent="0.3">
      <c r="A1876">
        <v>201112</v>
      </c>
      <c r="B1876">
        <v>45.64</v>
      </c>
      <c r="C1876">
        <v>4301</v>
      </c>
      <c r="D1876" t="s">
        <v>51</v>
      </c>
      <c r="E1876" t="s">
        <v>8</v>
      </c>
      <c r="F1876">
        <v>29</v>
      </c>
      <c r="G1876" t="s">
        <v>37</v>
      </c>
    </row>
    <row r="1877" spans="1:7" x14ac:dyDescent="0.3">
      <c r="A1877">
        <v>201112</v>
      </c>
      <c r="B1877">
        <v>4.97</v>
      </c>
      <c r="C1877">
        <v>4301</v>
      </c>
      <c r="D1877" t="s">
        <v>51</v>
      </c>
      <c r="E1877" t="s">
        <v>8</v>
      </c>
      <c r="F1877">
        <v>30</v>
      </c>
      <c r="G1877" t="s">
        <v>38</v>
      </c>
    </row>
    <row r="1878" spans="1:7" x14ac:dyDescent="0.3">
      <c r="A1878">
        <v>201112</v>
      </c>
      <c r="B1878">
        <v>261.97000000000003</v>
      </c>
      <c r="C1878">
        <v>4301</v>
      </c>
      <c r="D1878" t="s">
        <v>51</v>
      </c>
      <c r="E1878" t="s">
        <v>8</v>
      </c>
      <c r="F1878">
        <v>31</v>
      </c>
      <c r="G1878" t="s">
        <v>39</v>
      </c>
    </row>
    <row r="1879" spans="1:7" x14ac:dyDescent="0.3">
      <c r="A1879">
        <v>201112</v>
      </c>
      <c r="B1879">
        <v>3472.86</v>
      </c>
      <c r="C1879">
        <v>4301</v>
      </c>
      <c r="D1879" t="s">
        <v>51</v>
      </c>
      <c r="E1879" t="s">
        <v>8</v>
      </c>
      <c r="F1879">
        <v>32</v>
      </c>
      <c r="G1879" t="s">
        <v>40</v>
      </c>
    </row>
    <row r="1880" spans="1:7" x14ac:dyDescent="0.3">
      <c r="A1880">
        <v>201112</v>
      </c>
      <c r="B1880">
        <v>190.23</v>
      </c>
      <c r="C1880">
        <v>4301</v>
      </c>
      <c r="D1880" t="s">
        <v>51</v>
      </c>
      <c r="E1880" t="s">
        <v>8</v>
      </c>
      <c r="F1880">
        <v>33</v>
      </c>
      <c r="G1880" t="s">
        <v>41</v>
      </c>
    </row>
    <row r="1881" spans="1:7" x14ac:dyDescent="0.3">
      <c r="A1881">
        <v>201112</v>
      </c>
      <c r="B1881">
        <v>109.79</v>
      </c>
      <c r="C1881">
        <v>4301</v>
      </c>
      <c r="D1881" t="s">
        <v>51</v>
      </c>
      <c r="E1881" t="s">
        <v>8</v>
      </c>
      <c r="F1881">
        <v>34</v>
      </c>
      <c r="G1881" t="s">
        <v>42</v>
      </c>
    </row>
    <row r="1882" spans="1:7" x14ac:dyDescent="0.3">
      <c r="A1882">
        <v>201112</v>
      </c>
      <c r="B1882">
        <v>2.88</v>
      </c>
      <c r="C1882">
        <v>4301</v>
      </c>
      <c r="D1882" t="s">
        <v>51</v>
      </c>
      <c r="E1882" t="s">
        <v>8</v>
      </c>
      <c r="F1882">
        <v>35</v>
      </c>
      <c r="G1882" t="s">
        <v>43</v>
      </c>
    </row>
    <row r="1883" spans="1:7" x14ac:dyDescent="0.3">
      <c r="A1883">
        <v>201112</v>
      </c>
      <c r="B1883">
        <v>92.73</v>
      </c>
      <c r="C1883">
        <v>4301</v>
      </c>
      <c r="D1883" t="s">
        <v>51</v>
      </c>
      <c r="E1883" t="s">
        <v>8</v>
      </c>
      <c r="F1883">
        <v>36</v>
      </c>
      <c r="G1883" t="s">
        <v>44</v>
      </c>
    </row>
    <row r="1884" spans="1:7" x14ac:dyDescent="0.3">
      <c r="A1884">
        <v>201112</v>
      </c>
      <c r="B1884">
        <v>55.71</v>
      </c>
      <c r="C1884">
        <v>4301</v>
      </c>
      <c r="D1884" t="s">
        <v>51</v>
      </c>
      <c r="E1884" t="s">
        <v>8</v>
      </c>
      <c r="F1884">
        <v>37</v>
      </c>
      <c r="G1884" t="s">
        <v>45</v>
      </c>
    </row>
    <row r="1885" spans="1:7" x14ac:dyDescent="0.3">
      <c r="A1885">
        <v>201112</v>
      </c>
      <c r="B1885">
        <v>98.64</v>
      </c>
      <c r="C1885">
        <v>4301</v>
      </c>
      <c r="D1885" t="s">
        <v>51</v>
      </c>
      <c r="E1885" t="s">
        <v>8</v>
      </c>
      <c r="F1885">
        <v>38</v>
      </c>
      <c r="G1885" t="s">
        <v>46</v>
      </c>
    </row>
    <row r="1886" spans="1:7" x14ac:dyDescent="0.3">
      <c r="A1886">
        <v>201112</v>
      </c>
      <c r="B1886">
        <v>221.22</v>
      </c>
      <c r="C1886">
        <v>4301</v>
      </c>
      <c r="D1886" t="s">
        <v>51</v>
      </c>
      <c r="E1886" t="s">
        <v>8</v>
      </c>
      <c r="F1886">
        <v>39</v>
      </c>
      <c r="G1886" t="s">
        <v>47</v>
      </c>
    </row>
    <row r="1887" spans="1:7" x14ac:dyDescent="0.3">
      <c r="A1887">
        <v>201112</v>
      </c>
      <c r="B1887">
        <v>896.74</v>
      </c>
      <c r="C1887">
        <v>4301</v>
      </c>
      <c r="D1887" t="s">
        <v>51</v>
      </c>
      <c r="E1887" t="s">
        <v>8</v>
      </c>
      <c r="F1887">
        <v>98</v>
      </c>
      <c r="G1887" t="s">
        <v>48</v>
      </c>
    </row>
    <row r="1888" spans="1:7" x14ac:dyDescent="0.3">
      <c r="A1888">
        <v>201112</v>
      </c>
      <c r="B1888">
        <v>356.37</v>
      </c>
      <c r="C1888">
        <v>4301</v>
      </c>
      <c r="D1888" t="s">
        <v>51</v>
      </c>
      <c r="E1888" t="s">
        <v>8</v>
      </c>
      <c r="F1888">
        <v>99</v>
      </c>
      <c r="G1888" t="s">
        <v>48</v>
      </c>
    </row>
    <row r="1889" spans="1:7" x14ac:dyDescent="0.3">
      <c r="A1889">
        <v>201112</v>
      </c>
      <c r="B1889">
        <v>0.87</v>
      </c>
      <c r="C1889">
        <v>4301</v>
      </c>
      <c r="D1889" t="s">
        <v>51</v>
      </c>
      <c r="E1889" t="s">
        <v>49</v>
      </c>
      <c r="F1889">
        <v>1</v>
      </c>
      <c r="G1889" t="s">
        <v>9</v>
      </c>
    </row>
    <row r="1890" spans="1:7" x14ac:dyDescent="0.3">
      <c r="A1890">
        <v>201112</v>
      </c>
      <c r="B1890">
        <v>4.46</v>
      </c>
      <c r="C1890">
        <v>4301</v>
      </c>
      <c r="D1890" t="s">
        <v>51</v>
      </c>
      <c r="E1890" t="s">
        <v>49</v>
      </c>
      <c r="F1890">
        <v>2</v>
      </c>
      <c r="G1890" t="s">
        <v>10</v>
      </c>
    </row>
    <row r="1891" spans="1:7" x14ac:dyDescent="0.3">
      <c r="A1891">
        <v>201112</v>
      </c>
      <c r="B1891">
        <v>25.92</v>
      </c>
      <c r="C1891">
        <v>4301</v>
      </c>
      <c r="D1891" t="s">
        <v>51</v>
      </c>
      <c r="E1891" t="s">
        <v>49</v>
      </c>
      <c r="F1891">
        <v>3</v>
      </c>
      <c r="G1891" t="s">
        <v>11</v>
      </c>
    </row>
    <row r="1892" spans="1:7" x14ac:dyDescent="0.3">
      <c r="A1892">
        <v>201112</v>
      </c>
      <c r="B1892">
        <v>8.2899999999999991</v>
      </c>
      <c r="C1892">
        <v>4301</v>
      </c>
      <c r="D1892" t="s">
        <v>51</v>
      </c>
      <c r="E1892" t="s">
        <v>49</v>
      </c>
      <c r="F1892">
        <v>4</v>
      </c>
      <c r="G1892" t="s">
        <v>12</v>
      </c>
    </row>
    <row r="1893" spans="1:7" x14ac:dyDescent="0.3">
      <c r="A1893">
        <v>201112</v>
      </c>
      <c r="B1893">
        <v>2.0699999999999998</v>
      </c>
      <c r="C1893">
        <v>4301</v>
      </c>
      <c r="D1893" t="s">
        <v>51</v>
      </c>
      <c r="E1893" t="s">
        <v>49</v>
      </c>
      <c r="F1893">
        <v>5</v>
      </c>
      <c r="G1893" t="s">
        <v>13</v>
      </c>
    </row>
    <row r="1894" spans="1:7" x14ac:dyDescent="0.3">
      <c r="A1894">
        <v>201112</v>
      </c>
      <c r="B1894">
        <v>36.74</v>
      </c>
      <c r="C1894">
        <v>4301</v>
      </c>
      <c r="D1894" t="s">
        <v>51</v>
      </c>
      <c r="E1894" t="s">
        <v>49</v>
      </c>
      <c r="F1894">
        <v>6</v>
      </c>
      <c r="G1894" t="s">
        <v>14</v>
      </c>
    </row>
    <row r="1895" spans="1:7" x14ac:dyDescent="0.3">
      <c r="A1895">
        <v>201112</v>
      </c>
      <c r="B1895">
        <v>0.74</v>
      </c>
      <c r="C1895">
        <v>4301</v>
      </c>
      <c r="D1895" t="s">
        <v>51</v>
      </c>
      <c r="E1895" t="s">
        <v>49</v>
      </c>
      <c r="F1895">
        <v>7</v>
      </c>
      <c r="G1895" t="s">
        <v>15</v>
      </c>
    </row>
    <row r="1896" spans="1:7" x14ac:dyDescent="0.3">
      <c r="A1896">
        <v>201112</v>
      </c>
      <c r="B1896">
        <v>6</v>
      </c>
      <c r="C1896">
        <v>4301</v>
      </c>
      <c r="D1896" t="s">
        <v>51</v>
      </c>
      <c r="E1896" t="s">
        <v>49</v>
      </c>
      <c r="F1896">
        <v>8</v>
      </c>
      <c r="G1896" t="s">
        <v>16</v>
      </c>
    </row>
    <row r="1897" spans="1:7" x14ac:dyDescent="0.3">
      <c r="A1897">
        <v>201112</v>
      </c>
      <c r="B1897">
        <v>6.31</v>
      </c>
      <c r="C1897">
        <v>4301</v>
      </c>
      <c r="D1897" t="s">
        <v>51</v>
      </c>
      <c r="E1897" t="s">
        <v>49</v>
      </c>
      <c r="F1897">
        <v>9</v>
      </c>
      <c r="G1897" t="s">
        <v>17</v>
      </c>
    </row>
    <row r="1898" spans="1:7" x14ac:dyDescent="0.3">
      <c r="A1898">
        <v>201112</v>
      </c>
      <c r="B1898">
        <v>5.3</v>
      </c>
      <c r="C1898">
        <v>4301</v>
      </c>
      <c r="D1898" t="s">
        <v>51</v>
      </c>
      <c r="E1898" t="s">
        <v>49</v>
      </c>
      <c r="F1898">
        <v>11</v>
      </c>
      <c r="G1898" t="s">
        <v>19</v>
      </c>
    </row>
    <row r="1899" spans="1:7" x14ac:dyDescent="0.3">
      <c r="A1899">
        <v>201112</v>
      </c>
      <c r="B1899">
        <v>1.27</v>
      </c>
      <c r="C1899">
        <v>4301</v>
      </c>
      <c r="D1899" t="s">
        <v>51</v>
      </c>
      <c r="E1899" t="s">
        <v>49</v>
      </c>
      <c r="F1899">
        <v>12</v>
      </c>
      <c r="G1899" t="s">
        <v>20</v>
      </c>
    </row>
    <row r="1900" spans="1:7" x14ac:dyDescent="0.3">
      <c r="A1900">
        <v>201112</v>
      </c>
      <c r="B1900">
        <v>14.97</v>
      </c>
      <c r="C1900">
        <v>4301</v>
      </c>
      <c r="D1900" t="s">
        <v>51</v>
      </c>
      <c r="E1900" t="s">
        <v>49</v>
      </c>
      <c r="F1900">
        <v>13</v>
      </c>
      <c r="G1900" t="s">
        <v>21</v>
      </c>
    </row>
    <row r="1901" spans="1:7" x14ac:dyDescent="0.3">
      <c r="A1901">
        <v>201112</v>
      </c>
      <c r="B1901">
        <v>2.79</v>
      </c>
      <c r="C1901">
        <v>4301</v>
      </c>
      <c r="D1901" t="s">
        <v>51</v>
      </c>
      <c r="E1901" t="s">
        <v>49</v>
      </c>
      <c r="F1901">
        <v>14</v>
      </c>
      <c r="G1901" t="s">
        <v>22</v>
      </c>
    </row>
    <row r="1902" spans="1:7" x14ac:dyDescent="0.3">
      <c r="A1902">
        <v>201112</v>
      </c>
      <c r="B1902">
        <v>4.07</v>
      </c>
      <c r="C1902">
        <v>4301</v>
      </c>
      <c r="D1902" t="s">
        <v>51</v>
      </c>
      <c r="E1902" t="s">
        <v>49</v>
      </c>
      <c r="F1902">
        <v>15</v>
      </c>
      <c r="G1902" t="s">
        <v>23</v>
      </c>
    </row>
    <row r="1903" spans="1:7" x14ac:dyDescent="0.3">
      <c r="A1903">
        <v>201112</v>
      </c>
      <c r="B1903">
        <v>98.64</v>
      </c>
      <c r="C1903">
        <v>4301</v>
      </c>
      <c r="D1903" t="s">
        <v>51</v>
      </c>
      <c r="E1903" t="s">
        <v>49</v>
      </c>
      <c r="F1903">
        <v>17</v>
      </c>
      <c r="G1903" t="s">
        <v>25</v>
      </c>
    </row>
    <row r="1904" spans="1:7" x14ac:dyDescent="0.3">
      <c r="A1904">
        <v>201112</v>
      </c>
      <c r="B1904">
        <v>9.99</v>
      </c>
      <c r="C1904">
        <v>4301</v>
      </c>
      <c r="D1904" t="s">
        <v>51</v>
      </c>
      <c r="E1904" t="s">
        <v>49</v>
      </c>
      <c r="F1904">
        <v>18</v>
      </c>
      <c r="G1904" t="s">
        <v>26</v>
      </c>
    </row>
    <row r="1905" spans="1:7" x14ac:dyDescent="0.3">
      <c r="A1905">
        <v>201112</v>
      </c>
      <c r="B1905">
        <v>2.5299999999999998</v>
      </c>
      <c r="C1905">
        <v>4301</v>
      </c>
      <c r="D1905" t="s">
        <v>51</v>
      </c>
      <c r="E1905" t="s">
        <v>49</v>
      </c>
      <c r="F1905">
        <v>19</v>
      </c>
      <c r="G1905" t="s">
        <v>27</v>
      </c>
    </row>
    <row r="1906" spans="1:7" x14ac:dyDescent="0.3">
      <c r="A1906">
        <v>201112</v>
      </c>
      <c r="B1906">
        <v>1.57</v>
      </c>
      <c r="C1906">
        <v>4301</v>
      </c>
      <c r="D1906" t="s">
        <v>51</v>
      </c>
      <c r="E1906" t="s">
        <v>49</v>
      </c>
      <c r="F1906">
        <v>20</v>
      </c>
      <c r="G1906" t="s">
        <v>28</v>
      </c>
    </row>
    <row r="1907" spans="1:7" x14ac:dyDescent="0.3">
      <c r="A1907">
        <v>201112</v>
      </c>
      <c r="B1907">
        <v>0.7</v>
      </c>
      <c r="C1907">
        <v>4301</v>
      </c>
      <c r="D1907" t="s">
        <v>51</v>
      </c>
      <c r="E1907" t="s">
        <v>49</v>
      </c>
      <c r="F1907">
        <v>21</v>
      </c>
      <c r="G1907" t="s">
        <v>29</v>
      </c>
    </row>
    <row r="1908" spans="1:7" x14ac:dyDescent="0.3">
      <c r="A1908">
        <v>201112</v>
      </c>
      <c r="B1908">
        <v>7.8</v>
      </c>
      <c r="C1908">
        <v>4301</v>
      </c>
      <c r="D1908" t="s">
        <v>51</v>
      </c>
      <c r="E1908" t="s">
        <v>49</v>
      </c>
      <c r="F1908">
        <v>22</v>
      </c>
      <c r="G1908" t="s">
        <v>30</v>
      </c>
    </row>
    <row r="1909" spans="1:7" x14ac:dyDescent="0.3">
      <c r="A1909">
        <v>201112</v>
      </c>
      <c r="B1909">
        <v>2.33</v>
      </c>
      <c r="C1909">
        <v>4301</v>
      </c>
      <c r="D1909" t="s">
        <v>51</v>
      </c>
      <c r="E1909" t="s">
        <v>49</v>
      </c>
      <c r="F1909">
        <v>23</v>
      </c>
      <c r="G1909" t="s">
        <v>31</v>
      </c>
    </row>
    <row r="1910" spans="1:7" x14ac:dyDescent="0.3">
      <c r="A1910">
        <v>201112</v>
      </c>
      <c r="B1910">
        <v>3.91</v>
      </c>
      <c r="C1910">
        <v>4301</v>
      </c>
      <c r="D1910" t="s">
        <v>51</v>
      </c>
      <c r="E1910" t="s">
        <v>49</v>
      </c>
      <c r="F1910">
        <v>24</v>
      </c>
      <c r="G1910" t="s">
        <v>32</v>
      </c>
    </row>
    <row r="1911" spans="1:7" x14ac:dyDescent="0.3">
      <c r="A1911">
        <v>201112</v>
      </c>
      <c r="B1911">
        <v>4.71</v>
      </c>
      <c r="C1911">
        <v>4301</v>
      </c>
      <c r="D1911" t="s">
        <v>51</v>
      </c>
      <c r="E1911" t="s">
        <v>49</v>
      </c>
      <c r="F1911">
        <v>26</v>
      </c>
      <c r="G1911" t="s">
        <v>34</v>
      </c>
    </row>
    <row r="1912" spans="1:7" x14ac:dyDescent="0.3">
      <c r="A1912">
        <v>201112</v>
      </c>
      <c r="B1912">
        <v>28.21</v>
      </c>
      <c r="C1912">
        <v>4301</v>
      </c>
      <c r="D1912" t="s">
        <v>51</v>
      </c>
      <c r="E1912" t="s">
        <v>49</v>
      </c>
      <c r="F1912">
        <v>27</v>
      </c>
      <c r="G1912" t="s">
        <v>35</v>
      </c>
    </row>
    <row r="1913" spans="1:7" x14ac:dyDescent="0.3">
      <c r="A1913">
        <v>201112</v>
      </c>
      <c r="B1913">
        <v>9.8000000000000007</v>
      </c>
      <c r="C1913">
        <v>4301</v>
      </c>
      <c r="D1913" t="s">
        <v>51</v>
      </c>
      <c r="E1913" t="s">
        <v>49</v>
      </c>
      <c r="F1913">
        <v>29</v>
      </c>
      <c r="G1913" t="s">
        <v>37</v>
      </c>
    </row>
    <row r="1914" spans="1:7" x14ac:dyDescent="0.3">
      <c r="A1914">
        <v>201112</v>
      </c>
      <c r="B1914">
        <v>1.2</v>
      </c>
      <c r="C1914">
        <v>4301</v>
      </c>
      <c r="D1914" t="s">
        <v>51</v>
      </c>
      <c r="E1914" t="s">
        <v>49</v>
      </c>
      <c r="F1914">
        <v>30</v>
      </c>
      <c r="G1914" t="s">
        <v>38</v>
      </c>
    </row>
    <row r="1915" spans="1:7" x14ac:dyDescent="0.3">
      <c r="A1915">
        <v>201112</v>
      </c>
      <c r="B1915">
        <v>31.94</v>
      </c>
      <c r="C1915">
        <v>4301</v>
      </c>
      <c r="D1915" t="s">
        <v>51</v>
      </c>
      <c r="E1915" t="s">
        <v>49</v>
      </c>
      <c r="F1915">
        <v>31</v>
      </c>
      <c r="G1915" t="s">
        <v>39</v>
      </c>
    </row>
    <row r="1916" spans="1:7" x14ac:dyDescent="0.3">
      <c r="A1916">
        <v>201112</v>
      </c>
      <c r="B1916">
        <v>497.14</v>
      </c>
      <c r="C1916">
        <v>4301</v>
      </c>
      <c r="D1916" t="s">
        <v>51</v>
      </c>
      <c r="E1916" t="s">
        <v>49</v>
      </c>
      <c r="F1916">
        <v>32</v>
      </c>
      <c r="G1916" t="s">
        <v>40</v>
      </c>
    </row>
    <row r="1917" spans="1:7" x14ac:dyDescent="0.3">
      <c r="A1917">
        <v>201112</v>
      </c>
      <c r="B1917">
        <v>12.21</v>
      </c>
      <c r="C1917">
        <v>4301</v>
      </c>
      <c r="D1917" t="s">
        <v>51</v>
      </c>
      <c r="E1917" t="s">
        <v>49</v>
      </c>
      <c r="F1917">
        <v>33</v>
      </c>
      <c r="G1917" t="s">
        <v>41</v>
      </c>
    </row>
    <row r="1918" spans="1:7" x14ac:dyDescent="0.3">
      <c r="A1918">
        <v>201112</v>
      </c>
      <c r="B1918">
        <v>15.93</v>
      </c>
      <c r="C1918">
        <v>4301</v>
      </c>
      <c r="D1918" t="s">
        <v>51</v>
      </c>
      <c r="E1918" t="s">
        <v>49</v>
      </c>
      <c r="F1918">
        <v>34</v>
      </c>
      <c r="G1918" t="s">
        <v>42</v>
      </c>
    </row>
    <row r="1919" spans="1:7" x14ac:dyDescent="0.3">
      <c r="A1919">
        <v>201112</v>
      </c>
      <c r="B1919">
        <v>6.94</v>
      </c>
      <c r="C1919">
        <v>4301</v>
      </c>
      <c r="D1919" t="s">
        <v>51</v>
      </c>
      <c r="E1919" t="s">
        <v>49</v>
      </c>
      <c r="F1919">
        <v>36</v>
      </c>
      <c r="G1919" t="s">
        <v>44</v>
      </c>
    </row>
    <row r="1920" spans="1:7" x14ac:dyDescent="0.3">
      <c r="A1920">
        <v>201112</v>
      </c>
      <c r="B1920">
        <v>13.62</v>
      </c>
      <c r="C1920">
        <v>4301</v>
      </c>
      <c r="D1920" t="s">
        <v>51</v>
      </c>
      <c r="E1920" t="s">
        <v>49</v>
      </c>
      <c r="F1920">
        <v>37</v>
      </c>
      <c r="G1920" t="s">
        <v>45</v>
      </c>
    </row>
    <row r="1921" spans="1:7" x14ac:dyDescent="0.3">
      <c r="A1921">
        <v>201112</v>
      </c>
      <c r="B1921">
        <v>25.91</v>
      </c>
      <c r="C1921">
        <v>4301</v>
      </c>
      <c r="D1921" t="s">
        <v>51</v>
      </c>
      <c r="E1921" t="s">
        <v>49</v>
      </c>
      <c r="F1921">
        <v>38</v>
      </c>
      <c r="G1921" t="s">
        <v>46</v>
      </c>
    </row>
    <row r="1922" spans="1:7" x14ac:dyDescent="0.3">
      <c r="A1922">
        <v>201112</v>
      </c>
      <c r="B1922">
        <v>25.32</v>
      </c>
      <c r="C1922">
        <v>4301</v>
      </c>
      <c r="D1922" t="s">
        <v>51</v>
      </c>
      <c r="E1922" t="s">
        <v>49</v>
      </c>
      <c r="F1922">
        <v>39</v>
      </c>
      <c r="G1922" t="s">
        <v>47</v>
      </c>
    </row>
    <row r="1923" spans="1:7" x14ac:dyDescent="0.3">
      <c r="A1923">
        <v>201112</v>
      </c>
      <c r="B1923">
        <v>345.98</v>
      </c>
      <c r="C1923">
        <v>4301</v>
      </c>
      <c r="D1923" t="s">
        <v>51</v>
      </c>
      <c r="E1923" t="s">
        <v>49</v>
      </c>
      <c r="F1923">
        <v>98</v>
      </c>
      <c r="G1923" t="s">
        <v>48</v>
      </c>
    </row>
    <row r="1924" spans="1:7" x14ac:dyDescent="0.3">
      <c r="A1924">
        <v>201112</v>
      </c>
      <c r="B1924">
        <v>21.46</v>
      </c>
      <c r="C1924">
        <v>4301</v>
      </c>
      <c r="D1924" t="s">
        <v>51</v>
      </c>
      <c r="E1924" t="s">
        <v>49</v>
      </c>
      <c r="F1924">
        <v>99</v>
      </c>
      <c r="G1924" t="s">
        <v>48</v>
      </c>
    </row>
    <row r="1925" spans="1:7" x14ac:dyDescent="0.3">
      <c r="A1925">
        <v>201112</v>
      </c>
      <c r="B1925">
        <v>86.15</v>
      </c>
      <c r="C1925">
        <v>4705</v>
      </c>
      <c r="D1925" t="s">
        <v>52</v>
      </c>
      <c r="E1925" t="s">
        <v>8</v>
      </c>
      <c r="F1925">
        <v>1</v>
      </c>
      <c r="G1925" t="s">
        <v>9</v>
      </c>
    </row>
    <row r="1926" spans="1:7" x14ac:dyDescent="0.3">
      <c r="A1926">
        <v>201112</v>
      </c>
      <c r="B1926">
        <v>56.87</v>
      </c>
      <c r="C1926">
        <v>4705</v>
      </c>
      <c r="D1926" t="s">
        <v>52</v>
      </c>
      <c r="E1926" t="s">
        <v>8</v>
      </c>
      <c r="F1926">
        <v>2</v>
      </c>
      <c r="G1926" t="s">
        <v>10</v>
      </c>
    </row>
    <row r="1927" spans="1:7" x14ac:dyDescent="0.3">
      <c r="A1927">
        <v>201112</v>
      </c>
      <c r="B1927">
        <v>1121.1199999999999</v>
      </c>
      <c r="C1927">
        <v>4705</v>
      </c>
      <c r="D1927" t="s">
        <v>52</v>
      </c>
      <c r="E1927" t="s">
        <v>8</v>
      </c>
      <c r="F1927">
        <v>3</v>
      </c>
      <c r="G1927" t="s">
        <v>11</v>
      </c>
    </row>
    <row r="1928" spans="1:7" x14ac:dyDescent="0.3">
      <c r="A1928">
        <v>201112</v>
      </c>
      <c r="B1928">
        <v>265.8</v>
      </c>
      <c r="C1928">
        <v>4705</v>
      </c>
      <c r="D1928" t="s">
        <v>52</v>
      </c>
      <c r="E1928" t="s">
        <v>8</v>
      </c>
      <c r="F1928">
        <v>4</v>
      </c>
      <c r="G1928" t="s">
        <v>12</v>
      </c>
    </row>
    <row r="1929" spans="1:7" x14ac:dyDescent="0.3">
      <c r="A1929">
        <v>201112</v>
      </c>
      <c r="B1929">
        <v>78.45</v>
      </c>
      <c r="C1929">
        <v>4705</v>
      </c>
      <c r="D1929" t="s">
        <v>52</v>
      </c>
      <c r="E1929" t="s">
        <v>8</v>
      </c>
      <c r="F1929">
        <v>5</v>
      </c>
      <c r="G1929" t="s">
        <v>13</v>
      </c>
    </row>
    <row r="1930" spans="1:7" x14ac:dyDescent="0.3">
      <c r="A1930">
        <v>201112</v>
      </c>
      <c r="B1930">
        <v>2338.08</v>
      </c>
      <c r="C1930">
        <v>4705</v>
      </c>
      <c r="D1930" t="s">
        <v>52</v>
      </c>
      <c r="E1930" t="s">
        <v>8</v>
      </c>
      <c r="F1930">
        <v>6</v>
      </c>
      <c r="G1930" t="s">
        <v>14</v>
      </c>
    </row>
    <row r="1931" spans="1:7" x14ac:dyDescent="0.3">
      <c r="A1931">
        <v>201112</v>
      </c>
      <c r="B1931">
        <v>24.82</v>
      </c>
      <c r="C1931">
        <v>4705</v>
      </c>
      <c r="D1931" t="s">
        <v>52</v>
      </c>
      <c r="E1931" t="s">
        <v>8</v>
      </c>
      <c r="F1931">
        <v>7</v>
      </c>
      <c r="G1931" t="s">
        <v>15</v>
      </c>
    </row>
    <row r="1932" spans="1:7" x14ac:dyDescent="0.3">
      <c r="A1932">
        <v>201112</v>
      </c>
      <c r="B1932">
        <v>297.37</v>
      </c>
      <c r="C1932">
        <v>4705</v>
      </c>
      <c r="D1932" t="s">
        <v>52</v>
      </c>
      <c r="E1932" t="s">
        <v>8</v>
      </c>
      <c r="F1932">
        <v>8</v>
      </c>
      <c r="G1932" t="s">
        <v>16</v>
      </c>
    </row>
    <row r="1933" spans="1:7" x14ac:dyDescent="0.3">
      <c r="A1933">
        <v>201112</v>
      </c>
      <c r="B1933">
        <v>122.35</v>
      </c>
      <c r="C1933">
        <v>4705</v>
      </c>
      <c r="D1933" t="s">
        <v>52</v>
      </c>
      <c r="E1933" t="s">
        <v>8</v>
      </c>
      <c r="F1933">
        <v>9</v>
      </c>
      <c r="G1933" t="s">
        <v>17</v>
      </c>
    </row>
    <row r="1934" spans="1:7" x14ac:dyDescent="0.3">
      <c r="A1934">
        <v>201112</v>
      </c>
      <c r="B1934">
        <v>8.1</v>
      </c>
      <c r="C1934">
        <v>4705</v>
      </c>
      <c r="D1934" t="s">
        <v>52</v>
      </c>
      <c r="E1934" t="s">
        <v>8</v>
      </c>
      <c r="F1934">
        <v>10</v>
      </c>
      <c r="G1934" t="s">
        <v>18</v>
      </c>
    </row>
    <row r="1935" spans="1:7" x14ac:dyDescent="0.3">
      <c r="A1935">
        <v>201112</v>
      </c>
      <c r="B1935">
        <v>271.32</v>
      </c>
      <c r="C1935">
        <v>4705</v>
      </c>
      <c r="D1935" t="s">
        <v>52</v>
      </c>
      <c r="E1935" t="s">
        <v>8</v>
      </c>
      <c r="F1935">
        <v>11</v>
      </c>
      <c r="G1935" t="s">
        <v>19</v>
      </c>
    </row>
    <row r="1936" spans="1:7" x14ac:dyDescent="0.3">
      <c r="A1936">
        <v>201112</v>
      </c>
      <c r="B1936">
        <v>20.6</v>
      </c>
      <c r="C1936">
        <v>4705</v>
      </c>
      <c r="D1936" t="s">
        <v>52</v>
      </c>
      <c r="E1936" t="s">
        <v>8</v>
      </c>
      <c r="F1936">
        <v>12</v>
      </c>
      <c r="G1936" t="s">
        <v>20</v>
      </c>
    </row>
    <row r="1937" spans="1:7" x14ac:dyDescent="0.3">
      <c r="A1937">
        <v>201112</v>
      </c>
      <c r="B1937">
        <v>222.28</v>
      </c>
      <c r="C1937">
        <v>4705</v>
      </c>
      <c r="D1937" t="s">
        <v>52</v>
      </c>
      <c r="E1937" t="s">
        <v>8</v>
      </c>
      <c r="F1937">
        <v>13</v>
      </c>
      <c r="G1937" t="s">
        <v>21</v>
      </c>
    </row>
    <row r="1938" spans="1:7" x14ac:dyDescent="0.3">
      <c r="A1938">
        <v>201112</v>
      </c>
      <c r="B1938">
        <v>109.73</v>
      </c>
      <c r="C1938">
        <v>4705</v>
      </c>
      <c r="D1938" t="s">
        <v>52</v>
      </c>
      <c r="E1938" t="s">
        <v>8</v>
      </c>
      <c r="F1938">
        <v>14</v>
      </c>
      <c r="G1938" t="s">
        <v>22</v>
      </c>
    </row>
    <row r="1939" spans="1:7" x14ac:dyDescent="0.3">
      <c r="A1939">
        <v>201112</v>
      </c>
      <c r="B1939">
        <v>133.63</v>
      </c>
      <c r="C1939">
        <v>4705</v>
      </c>
      <c r="D1939" t="s">
        <v>52</v>
      </c>
      <c r="E1939" t="s">
        <v>8</v>
      </c>
      <c r="F1939">
        <v>15</v>
      </c>
      <c r="G1939" t="s">
        <v>23</v>
      </c>
    </row>
    <row r="1940" spans="1:7" x14ac:dyDescent="0.3">
      <c r="A1940">
        <v>201112</v>
      </c>
      <c r="B1940">
        <v>35.93</v>
      </c>
      <c r="C1940">
        <v>4705</v>
      </c>
      <c r="D1940" t="s">
        <v>52</v>
      </c>
      <c r="E1940" t="s">
        <v>8</v>
      </c>
      <c r="F1940">
        <v>16</v>
      </c>
      <c r="G1940" t="s">
        <v>24</v>
      </c>
    </row>
    <row r="1941" spans="1:7" x14ac:dyDescent="0.3">
      <c r="A1941">
        <v>201112</v>
      </c>
      <c r="B1941">
        <v>4232.93</v>
      </c>
      <c r="C1941">
        <v>4705</v>
      </c>
      <c r="D1941" t="s">
        <v>52</v>
      </c>
      <c r="E1941" t="s">
        <v>8</v>
      </c>
      <c r="F1941">
        <v>17</v>
      </c>
      <c r="G1941" t="s">
        <v>25</v>
      </c>
    </row>
    <row r="1942" spans="1:7" x14ac:dyDescent="0.3">
      <c r="A1942">
        <v>201112</v>
      </c>
      <c r="B1942">
        <v>628.78</v>
      </c>
      <c r="C1942">
        <v>4705</v>
      </c>
      <c r="D1942" t="s">
        <v>52</v>
      </c>
      <c r="E1942" t="s">
        <v>8</v>
      </c>
      <c r="F1942">
        <v>18</v>
      </c>
      <c r="G1942" t="s">
        <v>26</v>
      </c>
    </row>
    <row r="1943" spans="1:7" x14ac:dyDescent="0.3">
      <c r="A1943">
        <v>201112</v>
      </c>
      <c r="B1943">
        <v>79.150000000000006</v>
      </c>
      <c r="C1943">
        <v>4705</v>
      </c>
      <c r="D1943" t="s">
        <v>52</v>
      </c>
      <c r="E1943" t="s">
        <v>8</v>
      </c>
      <c r="F1943">
        <v>19</v>
      </c>
      <c r="G1943" t="s">
        <v>27</v>
      </c>
    </row>
    <row r="1944" spans="1:7" x14ac:dyDescent="0.3">
      <c r="A1944">
        <v>201112</v>
      </c>
      <c r="B1944">
        <v>45.05</v>
      </c>
      <c r="C1944">
        <v>4705</v>
      </c>
      <c r="D1944" t="s">
        <v>52</v>
      </c>
      <c r="E1944" t="s">
        <v>8</v>
      </c>
      <c r="F1944">
        <v>20</v>
      </c>
      <c r="G1944" t="s">
        <v>28</v>
      </c>
    </row>
    <row r="1945" spans="1:7" x14ac:dyDescent="0.3">
      <c r="A1945">
        <v>201112</v>
      </c>
      <c r="B1945">
        <v>130.13</v>
      </c>
      <c r="C1945">
        <v>4705</v>
      </c>
      <c r="D1945" t="s">
        <v>52</v>
      </c>
      <c r="E1945" t="s">
        <v>8</v>
      </c>
      <c r="F1945">
        <v>21</v>
      </c>
      <c r="G1945" t="s">
        <v>29</v>
      </c>
    </row>
    <row r="1946" spans="1:7" x14ac:dyDescent="0.3">
      <c r="A1946">
        <v>201112</v>
      </c>
      <c r="B1946">
        <v>43.97</v>
      </c>
      <c r="C1946">
        <v>4705</v>
      </c>
      <c r="D1946" t="s">
        <v>52</v>
      </c>
      <c r="E1946" t="s">
        <v>8</v>
      </c>
      <c r="F1946">
        <v>22</v>
      </c>
      <c r="G1946" t="s">
        <v>30</v>
      </c>
    </row>
    <row r="1947" spans="1:7" x14ac:dyDescent="0.3">
      <c r="A1947">
        <v>201112</v>
      </c>
      <c r="B1947">
        <v>74.3</v>
      </c>
      <c r="C1947">
        <v>4705</v>
      </c>
      <c r="D1947" t="s">
        <v>52</v>
      </c>
      <c r="E1947" t="s">
        <v>8</v>
      </c>
      <c r="F1947">
        <v>23</v>
      </c>
      <c r="G1947" t="s">
        <v>31</v>
      </c>
    </row>
    <row r="1948" spans="1:7" x14ac:dyDescent="0.3">
      <c r="A1948">
        <v>201112</v>
      </c>
      <c r="B1948">
        <v>102.65</v>
      </c>
      <c r="C1948">
        <v>4705</v>
      </c>
      <c r="D1948" t="s">
        <v>52</v>
      </c>
      <c r="E1948" t="s">
        <v>8</v>
      </c>
      <c r="F1948">
        <v>24</v>
      </c>
      <c r="G1948" t="s">
        <v>32</v>
      </c>
    </row>
    <row r="1949" spans="1:7" x14ac:dyDescent="0.3">
      <c r="A1949">
        <v>201112</v>
      </c>
      <c r="B1949">
        <v>32.53</v>
      </c>
      <c r="C1949">
        <v>4705</v>
      </c>
      <c r="D1949" t="s">
        <v>52</v>
      </c>
      <c r="E1949" t="s">
        <v>8</v>
      </c>
      <c r="F1949">
        <v>25</v>
      </c>
      <c r="G1949" t="s">
        <v>33</v>
      </c>
    </row>
    <row r="1950" spans="1:7" x14ac:dyDescent="0.3">
      <c r="A1950">
        <v>201112</v>
      </c>
      <c r="B1950">
        <v>26.4</v>
      </c>
      <c r="C1950">
        <v>4705</v>
      </c>
      <c r="D1950" t="s">
        <v>52</v>
      </c>
      <c r="E1950" t="s">
        <v>8</v>
      </c>
      <c r="F1950">
        <v>26</v>
      </c>
      <c r="G1950" t="s">
        <v>34</v>
      </c>
    </row>
    <row r="1951" spans="1:7" x14ac:dyDescent="0.3">
      <c r="A1951">
        <v>201112</v>
      </c>
      <c r="B1951">
        <v>1475.93</v>
      </c>
      <c r="C1951">
        <v>4705</v>
      </c>
      <c r="D1951" t="s">
        <v>52</v>
      </c>
      <c r="E1951" t="s">
        <v>8</v>
      </c>
      <c r="F1951">
        <v>27</v>
      </c>
      <c r="G1951" t="s">
        <v>35</v>
      </c>
    </row>
    <row r="1952" spans="1:7" x14ac:dyDescent="0.3">
      <c r="A1952">
        <v>201112</v>
      </c>
      <c r="B1952">
        <v>22.57</v>
      </c>
      <c r="C1952">
        <v>4705</v>
      </c>
      <c r="D1952" t="s">
        <v>52</v>
      </c>
      <c r="E1952" t="s">
        <v>8</v>
      </c>
      <c r="F1952">
        <v>28</v>
      </c>
      <c r="G1952" t="s">
        <v>36</v>
      </c>
    </row>
    <row r="1953" spans="1:7" x14ac:dyDescent="0.3">
      <c r="A1953">
        <v>201112</v>
      </c>
      <c r="B1953">
        <v>257.87</v>
      </c>
      <c r="C1953">
        <v>4705</v>
      </c>
      <c r="D1953" t="s">
        <v>52</v>
      </c>
      <c r="E1953" t="s">
        <v>8</v>
      </c>
      <c r="F1953">
        <v>29</v>
      </c>
      <c r="G1953" t="s">
        <v>37</v>
      </c>
    </row>
    <row r="1954" spans="1:7" x14ac:dyDescent="0.3">
      <c r="A1954">
        <v>201112</v>
      </c>
      <c r="B1954">
        <v>27.1</v>
      </c>
      <c r="C1954">
        <v>4705</v>
      </c>
      <c r="D1954" t="s">
        <v>52</v>
      </c>
      <c r="E1954" t="s">
        <v>8</v>
      </c>
      <c r="F1954">
        <v>30</v>
      </c>
      <c r="G1954" t="s">
        <v>38</v>
      </c>
    </row>
    <row r="1955" spans="1:7" x14ac:dyDescent="0.3">
      <c r="A1955">
        <v>201112</v>
      </c>
      <c r="B1955">
        <v>1332.53</v>
      </c>
      <c r="C1955">
        <v>4705</v>
      </c>
      <c r="D1955" t="s">
        <v>52</v>
      </c>
      <c r="E1955" t="s">
        <v>8</v>
      </c>
      <c r="F1955">
        <v>31</v>
      </c>
      <c r="G1955" t="s">
        <v>39</v>
      </c>
    </row>
    <row r="1956" spans="1:7" x14ac:dyDescent="0.3">
      <c r="A1956">
        <v>201112</v>
      </c>
      <c r="B1956">
        <v>1369.1</v>
      </c>
      <c r="C1956">
        <v>4705</v>
      </c>
      <c r="D1956" t="s">
        <v>52</v>
      </c>
      <c r="E1956" t="s">
        <v>8</v>
      </c>
      <c r="F1956">
        <v>32</v>
      </c>
      <c r="G1956" t="s">
        <v>40</v>
      </c>
    </row>
    <row r="1957" spans="1:7" x14ac:dyDescent="0.3">
      <c r="A1957">
        <v>201112</v>
      </c>
      <c r="B1957">
        <v>114.33</v>
      </c>
      <c r="C1957">
        <v>4705</v>
      </c>
      <c r="D1957" t="s">
        <v>52</v>
      </c>
      <c r="E1957" t="s">
        <v>8</v>
      </c>
      <c r="F1957">
        <v>33</v>
      </c>
      <c r="G1957" t="s">
        <v>41</v>
      </c>
    </row>
    <row r="1958" spans="1:7" x14ac:dyDescent="0.3">
      <c r="A1958">
        <v>201112</v>
      </c>
      <c r="B1958">
        <v>504.23</v>
      </c>
      <c r="C1958">
        <v>4705</v>
      </c>
      <c r="D1958" t="s">
        <v>52</v>
      </c>
      <c r="E1958" t="s">
        <v>8</v>
      </c>
      <c r="F1958">
        <v>34</v>
      </c>
      <c r="G1958" t="s">
        <v>42</v>
      </c>
    </row>
    <row r="1959" spans="1:7" x14ac:dyDescent="0.3">
      <c r="A1959">
        <v>201112</v>
      </c>
      <c r="B1959">
        <v>13.1</v>
      </c>
      <c r="C1959">
        <v>4705</v>
      </c>
      <c r="D1959" t="s">
        <v>52</v>
      </c>
      <c r="E1959" t="s">
        <v>8</v>
      </c>
      <c r="F1959">
        <v>35</v>
      </c>
      <c r="G1959" t="s">
        <v>43</v>
      </c>
    </row>
    <row r="1960" spans="1:7" x14ac:dyDescent="0.3">
      <c r="A1960">
        <v>201112</v>
      </c>
      <c r="B1960">
        <v>218.62</v>
      </c>
      <c r="C1960">
        <v>4705</v>
      </c>
      <c r="D1960" t="s">
        <v>52</v>
      </c>
      <c r="E1960" t="s">
        <v>8</v>
      </c>
      <c r="F1960">
        <v>36</v>
      </c>
      <c r="G1960" t="s">
        <v>44</v>
      </c>
    </row>
    <row r="1961" spans="1:7" x14ac:dyDescent="0.3">
      <c r="A1961">
        <v>201112</v>
      </c>
      <c r="B1961">
        <v>310.60000000000002</v>
      </c>
      <c r="C1961">
        <v>4705</v>
      </c>
      <c r="D1961" t="s">
        <v>52</v>
      </c>
      <c r="E1961" t="s">
        <v>8</v>
      </c>
      <c r="F1961">
        <v>37</v>
      </c>
      <c r="G1961" t="s">
        <v>45</v>
      </c>
    </row>
    <row r="1962" spans="1:7" x14ac:dyDescent="0.3">
      <c r="A1962">
        <v>201112</v>
      </c>
      <c r="B1962">
        <v>359.35</v>
      </c>
      <c r="C1962">
        <v>4705</v>
      </c>
      <c r="D1962" t="s">
        <v>52</v>
      </c>
      <c r="E1962" t="s">
        <v>8</v>
      </c>
      <c r="F1962">
        <v>38</v>
      </c>
      <c r="G1962" t="s">
        <v>46</v>
      </c>
    </row>
    <row r="1963" spans="1:7" x14ac:dyDescent="0.3">
      <c r="A1963">
        <v>201112</v>
      </c>
      <c r="B1963">
        <v>607.63</v>
      </c>
      <c r="C1963">
        <v>4705</v>
      </c>
      <c r="D1963" t="s">
        <v>52</v>
      </c>
      <c r="E1963" t="s">
        <v>8</v>
      </c>
      <c r="F1963">
        <v>39</v>
      </c>
      <c r="G1963" t="s">
        <v>47</v>
      </c>
    </row>
    <row r="1964" spans="1:7" x14ac:dyDescent="0.3">
      <c r="A1964">
        <v>201112</v>
      </c>
      <c r="B1964">
        <v>2517.0500000000002</v>
      </c>
      <c r="C1964">
        <v>4705</v>
      </c>
      <c r="D1964" t="s">
        <v>52</v>
      </c>
      <c r="E1964" t="s">
        <v>8</v>
      </c>
      <c r="F1964">
        <v>98</v>
      </c>
      <c r="G1964" t="s">
        <v>48</v>
      </c>
    </row>
    <row r="1965" spans="1:7" x14ac:dyDescent="0.3">
      <c r="A1965">
        <v>201112</v>
      </c>
      <c r="B1965">
        <v>87.62</v>
      </c>
      <c r="C1965">
        <v>4705</v>
      </c>
      <c r="D1965" t="s">
        <v>52</v>
      </c>
      <c r="E1965" t="s">
        <v>8</v>
      </c>
      <c r="F1965">
        <v>99</v>
      </c>
      <c r="G1965" t="s">
        <v>48</v>
      </c>
    </row>
    <row r="1966" spans="1:7" x14ac:dyDescent="0.3">
      <c r="A1966">
        <v>201112</v>
      </c>
      <c r="B1966">
        <v>5.9</v>
      </c>
      <c r="C1966">
        <v>4705</v>
      </c>
      <c r="D1966" t="s">
        <v>52</v>
      </c>
      <c r="E1966" t="s">
        <v>49</v>
      </c>
      <c r="F1966">
        <v>1</v>
      </c>
      <c r="G1966" t="s">
        <v>9</v>
      </c>
    </row>
    <row r="1967" spans="1:7" x14ac:dyDescent="0.3">
      <c r="A1967">
        <v>201112</v>
      </c>
      <c r="B1967">
        <v>13.05</v>
      </c>
      <c r="C1967">
        <v>4705</v>
      </c>
      <c r="D1967" t="s">
        <v>52</v>
      </c>
      <c r="E1967" t="s">
        <v>49</v>
      </c>
      <c r="F1967">
        <v>2</v>
      </c>
      <c r="G1967" t="s">
        <v>10</v>
      </c>
    </row>
    <row r="1968" spans="1:7" x14ac:dyDescent="0.3">
      <c r="A1968">
        <v>201112</v>
      </c>
      <c r="B1968">
        <v>183.15</v>
      </c>
      <c r="C1968">
        <v>4705</v>
      </c>
      <c r="D1968" t="s">
        <v>52</v>
      </c>
      <c r="E1968" t="s">
        <v>49</v>
      </c>
      <c r="F1968">
        <v>3</v>
      </c>
      <c r="G1968" t="s">
        <v>11</v>
      </c>
    </row>
    <row r="1969" spans="1:7" x14ac:dyDescent="0.3">
      <c r="A1969">
        <v>201112</v>
      </c>
      <c r="B1969">
        <v>48.33</v>
      </c>
      <c r="C1969">
        <v>4705</v>
      </c>
      <c r="D1969" t="s">
        <v>52</v>
      </c>
      <c r="E1969" t="s">
        <v>49</v>
      </c>
      <c r="F1969">
        <v>4</v>
      </c>
      <c r="G1969" t="s">
        <v>12</v>
      </c>
    </row>
    <row r="1970" spans="1:7" x14ac:dyDescent="0.3">
      <c r="A1970">
        <v>201112</v>
      </c>
      <c r="B1970">
        <v>13.45</v>
      </c>
      <c r="C1970">
        <v>4705</v>
      </c>
      <c r="D1970" t="s">
        <v>52</v>
      </c>
      <c r="E1970" t="s">
        <v>49</v>
      </c>
      <c r="F1970">
        <v>5</v>
      </c>
      <c r="G1970" t="s">
        <v>13</v>
      </c>
    </row>
    <row r="1971" spans="1:7" x14ac:dyDescent="0.3">
      <c r="A1971">
        <v>201112</v>
      </c>
      <c r="B1971">
        <v>261.97000000000003</v>
      </c>
      <c r="C1971">
        <v>4705</v>
      </c>
      <c r="D1971" t="s">
        <v>52</v>
      </c>
      <c r="E1971" t="s">
        <v>49</v>
      </c>
      <c r="F1971">
        <v>6</v>
      </c>
      <c r="G1971" t="s">
        <v>14</v>
      </c>
    </row>
    <row r="1972" spans="1:7" x14ac:dyDescent="0.3">
      <c r="A1972">
        <v>201112</v>
      </c>
      <c r="B1972">
        <v>0.3</v>
      </c>
      <c r="C1972">
        <v>4705</v>
      </c>
      <c r="D1972" t="s">
        <v>52</v>
      </c>
      <c r="E1972" t="s">
        <v>49</v>
      </c>
      <c r="F1972">
        <v>7</v>
      </c>
      <c r="G1972" t="s">
        <v>15</v>
      </c>
    </row>
    <row r="1973" spans="1:7" x14ac:dyDescent="0.3">
      <c r="A1973">
        <v>201112</v>
      </c>
      <c r="B1973">
        <v>37.520000000000003</v>
      </c>
      <c r="C1973">
        <v>4705</v>
      </c>
      <c r="D1973" t="s">
        <v>52</v>
      </c>
      <c r="E1973" t="s">
        <v>49</v>
      </c>
      <c r="F1973">
        <v>8</v>
      </c>
      <c r="G1973" t="s">
        <v>16</v>
      </c>
    </row>
    <row r="1974" spans="1:7" x14ac:dyDescent="0.3">
      <c r="A1974">
        <v>201112</v>
      </c>
      <c r="B1974">
        <v>11.2</v>
      </c>
      <c r="C1974">
        <v>4705</v>
      </c>
      <c r="D1974" t="s">
        <v>52</v>
      </c>
      <c r="E1974" t="s">
        <v>49</v>
      </c>
      <c r="F1974">
        <v>9</v>
      </c>
      <c r="G1974" t="s">
        <v>17</v>
      </c>
    </row>
    <row r="1975" spans="1:7" x14ac:dyDescent="0.3">
      <c r="A1975">
        <v>201112</v>
      </c>
      <c r="B1975">
        <v>0.55000000000000004</v>
      </c>
      <c r="C1975">
        <v>4705</v>
      </c>
      <c r="D1975" t="s">
        <v>52</v>
      </c>
      <c r="E1975" t="s">
        <v>49</v>
      </c>
      <c r="F1975">
        <v>10</v>
      </c>
      <c r="G1975" t="s">
        <v>18</v>
      </c>
    </row>
    <row r="1976" spans="1:7" x14ac:dyDescent="0.3">
      <c r="A1976">
        <v>201112</v>
      </c>
      <c r="B1976">
        <v>50.38</v>
      </c>
      <c r="C1976">
        <v>4705</v>
      </c>
      <c r="D1976" t="s">
        <v>52</v>
      </c>
      <c r="E1976" t="s">
        <v>49</v>
      </c>
      <c r="F1976">
        <v>11</v>
      </c>
      <c r="G1976" t="s">
        <v>19</v>
      </c>
    </row>
    <row r="1977" spans="1:7" x14ac:dyDescent="0.3">
      <c r="A1977">
        <v>201112</v>
      </c>
      <c r="B1977">
        <v>4.43</v>
      </c>
      <c r="C1977">
        <v>4705</v>
      </c>
      <c r="D1977" t="s">
        <v>52</v>
      </c>
      <c r="E1977" t="s">
        <v>49</v>
      </c>
      <c r="F1977">
        <v>12</v>
      </c>
      <c r="G1977" t="s">
        <v>20</v>
      </c>
    </row>
    <row r="1978" spans="1:7" x14ac:dyDescent="0.3">
      <c r="A1978">
        <v>201112</v>
      </c>
      <c r="B1978">
        <v>28.75</v>
      </c>
      <c r="C1978">
        <v>4705</v>
      </c>
      <c r="D1978" t="s">
        <v>52</v>
      </c>
      <c r="E1978" t="s">
        <v>49</v>
      </c>
      <c r="F1978">
        <v>13</v>
      </c>
      <c r="G1978" t="s">
        <v>21</v>
      </c>
    </row>
    <row r="1979" spans="1:7" x14ac:dyDescent="0.3">
      <c r="A1979">
        <v>201112</v>
      </c>
      <c r="B1979">
        <v>22.03</v>
      </c>
      <c r="C1979">
        <v>4705</v>
      </c>
      <c r="D1979" t="s">
        <v>52</v>
      </c>
      <c r="E1979" t="s">
        <v>49</v>
      </c>
      <c r="F1979">
        <v>14</v>
      </c>
      <c r="G1979" t="s">
        <v>22</v>
      </c>
    </row>
    <row r="1980" spans="1:7" x14ac:dyDescent="0.3">
      <c r="A1980">
        <v>201112</v>
      </c>
      <c r="B1980">
        <v>13.65</v>
      </c>
      <c r="C1980">
        <v>4705</v>
      </c>
      <c r="D1980" t="s">
        <v>52</v>
      </c>
      <c r="E1980" t="s">
        <v>49</v>
      </c>
      <c r="F1980">
        <v>15</v>
      </c>
      <c r="G1980" t="s">
        <v>23</v>
      </c>
    </row>
    <row r="1981" spans="1:7" x14ac:dyDescent="0.3">
      <c r="A1981">
        <v>201112</v>
      </c>
      <c r="B1981">
        <v>4.6500000000000004</v>
      </c>
      <c r="C1981">
        <v>4705</v>
      </c>
      <c r="D1981" t="s">
        <v>52</v>
      </c>
      <c r="E1981" t="s">
        <v>49</v>
      </c>
      <c r="F1981">
        <v>16</v>
      </c>
      <c r="G1981" t="s">
        <v>24</v>
      </c>
    </row>
    <row r="1982" spans="1:7" x14ac:dyDescent="0.3">
      <c r="A1982">
        <v>201112</v>
      </c>
      <c r="B1982">
        <v>474.25</v>
      </c>
      <c r="C1982">
        <v>4705</v>
      </c>
      <c r="D1982" t="s">
        <v>52</v>
      </c>
      <c r="E1982" t="s">
        <v>49</v>
      </c>
      <c r="F1982">
        <v>17</v>
      </c>
      <c r="G1982" t="s">
        <v>25</v>
      </c>
    </row>
    <row r="1983" spans="1:7" x14ac:dyDescent="0.3">
      <c r="A1983">
        <v>201112</v>
      </c>
      <c r="B1983">
        <v>48.72</v>
      </c>
      <c r="C1983">
        <v>4705</v>
      </c>
      <c r="D1983" t="s">
        <v>52</v>
      </c>
      <c r="E1983" t="s">
        <v>49</v>
      </c>
      <c r="F1983">
        <v>18</v>
      </c>
      <c r="G1983" t="s">
        <v>26</v>
      </c>
    </row>
    <row r="1984" spans="1:7" x14ac:dyDescent="0.3">
      <c r="A1984">
        <v>201112</v>
      </c>
      <c r="B1984">
        <v>39.75</v>
      </c>
      <c r="C1984">
        <v>4705</v>
      </c>
      <c r="D1984" t="s">
        <v>52</v>
      </c>
      <c r="E1984" t="s">
        <v>49</v>
      </c>
      <c r="F1984">
        <v>19</v>
      </c>
      <c r="G1984" t="s">
        <v>27</v>
      </c>
    </row>
    <row r="1985" spans="1:7" x14ac:dyDescent="0.3">
      <c r="A1985">
        <v>201112</v>
      </c>
      <c r="B1985">
        <v>6.77</v>
      </c>
      <c r="C1985">
        <v>4705</v>
      </c>
      <c r="D1985" t="s">
        <v>52</v>
      </c>
      <c r="E1985" t="s">
        <v>49</v>
      </c>
      <c r="F1985">
        <v>20</v>
      </c>
      <c r="G1985" t="s">
        <v>28</v>
      </c>
    </row>
    <row r="1986" spans="1:7" x14ac:dyDescent="0.3">
      <c r="A1986">
        <v>201112</v>
      </c>
      <c r="B1986">
        <v>16.05</v>
      </c>
      <c r="C1986">
        <v>4705</v>
      </c>
      <c r="D1986" t="s">
        <v>52</v>
      </c>
      <c r="E1986" t="s">
        <v>49</v>
      </c>
      <c r="F1986">
        <v>21</v>
      </c>
      <c r="G1986" t="s">
        <v>29</v>
      </c>
    </row>
    <row r="1987" spans="1:7" x14ac:dyDescent="0.3">
      <c r="A1987">
        <v>201112</v>
      </c>
      <c r="B1987">
        <v>7.83</v>
      </c>
      <c r="C1987">
        <v>4705</v>
      </c>
      <c r="D1987" t="s">
        <v>52</v>
      </c>
      <c r="E1987" t="s">
        <v>49</v>
      </c>
      <c r="F1987">
        <v>22</v>
      </c>
      <c r="G1987" t="s">
        <v>30</v>
      </c>
    </row>
    <row r="1988" spans="1:7" x14ac:dyDescent="0.3">
      <c r="A1988">
        <v>201112</v>
      </c>
      <c r="B1988">
        <v>9</v>
      </c>
      <c r="C1988">
        <v>4705</v>
      </c>
      <c r="D1988" t="s">
        <v>52</v>
      </c>
      <c r="E1988" t="s">
        <v>49</v>
      </c>
      <c r="F1988">
        <v>23</v>
      </c>
      <c r="G1988" t="s">
        <v>31</v>
      </c>
    </row>
    <row r="1989" spans="1:7" x14ac:dyDescent="0.3">
      <c r="A1989">
        <v>201112</v>
      </c>
      <c r="B1989">
        <v>7.3</v>
      </c>
      <c r="C1989">
        <v>4705</v>
      </c>
      <c r="D1989" t="s">
        <v>52</v>
      </c>
      <c r="E1989" t="s">
        <v>49</v>
      </c>
      <c r="F1989">
        <v>24</v>
      </c>
      <c r="G1989" t="s">
        <v>32</v>
      </c>
    </row>
    <row r="1990" spans="1:7" x14ac:dyDescent="0.3">
      <c r="A1990">
        <v>201112</v>
      </c>
      <c r="B1990">
        <v>4.18</v>
      </c>
      <c r="C1990">
        <v>4705</v>
      </c>
      <c r="D1990" t="s">
        <v>52</v>
      </c>
      <c r="E1990" t="s">
        <v>49</v>
      </c>
      <c r="F1990">
        <v>25</v>
      </c>
      <c r="G1990" t="s">
        <v>33</v>
      </c>
    </row>
    <row r="1991" spans="1:7" x14ac:dyDescent="0.3">
      <c r="A1991">
        <v>201112</v>
      </c>
      <c r="B1991">
        <v>2.0499999999999998</v>
      </c>
      <c r="C1991">
        <v>4705</v>
      </c>
      <c r="D1991" t="s">
        <v>52</v>
      </c>
      <c r="E1991" t="s">
        <v>49</v>
      </c>
      <c r="F1991">
        <v>26</v>
      </c>
      <c r="G1991" t="s">
        <v>34</v>
      </c>
    </row>
    <row r="1992" spans="1:7" x14ac:dyDescent="0.3">
      <c r="A1992">
        <v>201112</v>
      </c>
      <c r="B1992">
        <v>140.22</v>
      </c>
      <c r="C1992">
        <v>4705</v>
      </c>
      <c r="D1992" t="s">
        <v>52</v>
      </c>
      <c r="E1992" t="s">
        <v>49</v>
      </c>
      <c r="F1992">
        <v>27</v>
      </c>
      <c r="G1992" t="s">
        <v>35</v>
      </c>
    </row>
    <row r="1993" spans="1:7" x14ac:dyDescent="0.3">
      <c r="A1993">
        <v>201112</v>
      </c>
      <c r="B1993">
        <v>1.78</v>
      </c>
      <c r="C1993">
        <v>4705</v>
      </c>
      <c r="D1993" t="s">
        <v>52</v>
      </c>
      <c r="E1993" t="s">
        <v>49</v>
      </c>
      <c r="F1993">
        <v>28</v>
      </c>
      <c r="G1993" t="s">
        <v>36</v>
      </c>
    </row>
    <row r="1994" spans="1:7" x14ac:dyDescent="0.3">
      <c r="A1994">
        <v>201112</v>
      </c>
      <c r="B1994">
        <v>22.25</v>
      </c>
      <c r="C1994">
        <v>4705</v>
      </c>
      <c r="D1994" t="s">
        <v>52</v>
      </c>
      <c r="E1994" t="s">
        <v>49</v>
      </c>
      <c r="F1994">
        <v>29</v>
      </c>
      <c r="G1994" t="s">
        <v>37</v>
      </c>
    </row>
    <row r="1995" spans="1:7" x14ac:dyDescent="0.3">
      <c r="A1995">
        <v>201112</v>
      </c>
      <c r="B1995">
        <v>10.5</v>
      </c>
      <c r="C1995">
        <v>4705</v>
      </c>
      <c r="D1995" t="s">
        <v>52</v>
      </c>
      <c r="E1995" t="s">
        <v>49</v>
      </c>
      <c r="F1995">
        <v>30</v>
      </c>
      <c r="G1995" t="s">
        <v>38</v>
      </c>
    </row>
    <row r="1996" spans="1:7" x14ac:dyDescent="0.3">
      <c r="A1996">
        <v>201112</v>
      </c>
      <c r="B1996">
        <v>117.8</v>
      </c>
      <c r="C1996">
        <v>4705</v>
      </c>
      <c r="D1996" t="s">
        <v>52</v>
      </c>
      <c r="E1996" t="s">
        <v>49</v>
      </c>
      <c r="F1996">
        <v>31</v>
      </c>
      <c r="G1996" t="s">
        <v>39</v>
      </c>
    </row>
    <row r="1997" spans="1:7" x14ac:dyDescent="0.3">
      <c r="A1997">
        <v>201112</v>
      </c>
      <c r="B1997">
        <v>430.68</v>
      </c>
      <c r="C1997">
        <v>4705</v>
      </c>
      <c r="D1997" t="s">
        <v>52</v>
      </c>
      <c r="E1997" t="s">
        <v>49</v>
      </c>
      <c r="F1997">
        <v>32</v>
      </c>
      <c r="G1997" t="s">
        <v>40</v>
      </c>
    </row>
    <row r="1998" spans="1:7" x14ac:dyDescent="0.3">
      <c r="A1998">
        <v>201112</v>
      </c>
      <c r="B1998">
        <v>22.05</v>
      </c>
      <c r="C1998">
        <v>4705</v>
      </c>
      <c r="D1998" t="s">
        <v>52</v>
      </c>
      <c r="E1998" t="s">
        <v>49</v>
      </c>
      <c r="F1998">
        <v>33</v>
      </c>
      <c r="G1998" t="s">
        <v>41</v>
      </c>
    </row>
    <row r="1999" spans="1:7" x14ac:dyDescent="0.3">
      <c r="A1999">
        <v>201112</v>
      </c>
      <c r="B1999">
        <v>70.75</v>
      </c>
      <c r="C1999">
        <v>4705</v>
      </c>
      <c r="D1999" t="s">
        <v>52</v>
      </c>
      <c r="E1999" t="s">
        <v>49</v>
      </c>
      <c r="F1999">
        <v>34</v>
      </c>
      <c r="G1999" t="s">
        <v>42</v>
      </c>
    </row>
    <row r="2000" spans="1:7" x14ac:dyDescent="0.3">
      <c r="A2000">
        <v>201112</v>
      </c>
      <c r="B2000">
        <v>0.6</v>
      </c>
      <c r="C2000">
        <v>4705</v>
      </c>
      <c r="D2000" t="s">
        <v>52</v>
      </c>
      <c r="E2000" t="s">
        <v>49</v>
      </c>
      <c r="F2000">
        <v>35</v>
      </c>
      <c r="G2000" t="s">
        <v>43</v>
      </c>
    </row>
    <row r="2001" spans="1:7" x14ac:dyDescent="0.3">
      <c r="A2001">
        <v>201112</v>
      </c>
      <c r="B2001">
        <v>42.22</v>
      </c>
      <c r="C2001">
        <v>4705</v>
      </c>
      <c r="D2001" t="s">
        <v>52</v>
      </c>
      <c r="E2001" t="s">
        <v>49</v>
      </c>
      <c r="F2001">
        <v>36</v>
      </c>
      <c r="G2001" t="s">
        <v>44</v>
      </c>
    </row>
    <row r="2002" spans="1:7" x14ac:dyDescent="0.3">
      <c r="A2002">
        <v>201112</v>
      </c>
      <c r="B2002">
        <v>40.17</v>
      </c>
      <c r="C2002">
        <v>4705</v>
      </c>
      <c r="D2002" t="s">
        <v>52</v>
      </c>
      <c r="E2002" t="s">
        <v>49</v>
      </c>
      <c r="F2002">
        <v>37</v>
      </c>
      <c r="G2002" t="s">
        <v>45</v>
      </c>
    </row>
    <row r="2003" spans="1:7" x14ac:dyDescent="0.3">
      <c r="A2003">
        <v>201112</v>
      </c>
      <c r="B2003">
        <v>207.2</v>
      </c>
      <c r="C2003">
        <v>4705</v>
      </c>
      <c r="D2003" t="s">
        <v>52</v>
      </c>
      <c r="E2003" t="s">
        <v>49</v>
      </c>
      <c r="F2003">
        <v>38</v>
      </c>
      <c r="G2003" t="s">
        <v>46</v>
      </c>
    </row>
    <row r="2004" spans="1:7" x14ac:dyDescent="0.3">
      <c r="A2004">
        <v>201112</v>
      </c>
      <c r="B2004">
        <v>66.08</v>
      </c>
      <c r="C2004">
        <v>4705</v>
      </c>
      <c r="D2004" t="s">
        <v>52</v>
      </c>
      <c r="E2004" t="s">
        <v>49</v>
      </c>
      <c r="F2004">
        <v>39</v>
      </c>
      <c r="G2004" t="s">
        <v>47</v>
      </c>
    </row>
    <row r="2005" spans="1:7" x14ac:dyDescent="0.3">
      <c r="A2005">
        <v>201112</v>
      </c>
      <c r="B2005">
        <v>2914.53</v>
      </c>
      <c r="C2005">
        <v>4705</v>
      </c>
      <c r="D2005" t="s">
        <v>52</v>
      </c>
      <c r="E2005" t="s">
        <v>49</v>
      </c>
      <c r="F2005">
        <v>98</v>
      </c>
      <c r="G2005" t="s">
        <v>48</v>
      </c>
    </row>
    <row r="2006" spans="1:7" x14ac:dyDescent="0.3">
      <c r="A2006">
        <v>201112</v>
      </c>
      <c r="B2006">
        <v>75.78</v>
      </c>
      <c r="C2006">
        <v>4705</v>
      </c>
      <c r="D2006" t="s">
        <v>52</v>
      </c>
      <c r="E2006" t="s">
        <v>49</v>
      </c>
      <c r="F2006">
        <v>99</v>
      </c>
      <c r="G2006" t="s">
        <v>48</v>
      </c>
    </row>
    <row r="2007" spans="1:7" x14ac:dyDescent="0.3">
      <c r="A2007">
        <v>201112</v>
      </c>
      <c r="B2007">
        <v>12.58</v>
      </c>
      <c r="C2007">
        <v>4854</v>
      </c>
      <c r="D2007" t="s">
        <v>53</v>
      </c>
      <c r="E2007" t="s">
        <v>8</v>
      </c>
      <c r="F2007">
        <v>1</v>
      </c>
      <c r="G2007" t="s">
        <v>9</v>
      </c>
    </row>
    <row r="2008" spans="1:7" x14ac:dyDescent="0.3">
      <c r="A2008">
        <v>201112</v>
      </c>
      <c r="B2008">
        <v>4.51</v>
      </c>
      <c r="C2008">
        <v>4854</v>
      </c>
      <c r="D2008" t="s">
        <v>53</v>
      </c>
      <c r="E2008" t="s">
        <v>8</v>
      </c>
      <c r="F2008">
        <v>2</v>
      </c>
      <c r="G2008" t="s">
        <v>10</v>
      </c>
    </row>
    <row r="2009" spans="1:7" x14ac:dyDescent="0.3">
      <c r="A2009">
        <v>201112</v>
      </c>
      <c r="B2009">
        <v>216.02</v>
      </c>
      <c r="C2009">
        <v>4854</v>
      </c>
      <c r="D2009" t="s">
        <v>53</v>
      </c>
      <c r="E2009" t="s">
        <v>8</v>
      </c>
      <c r="F2009">
        <v>3</v>
      </c>
      <c r="G2009" t="s">
        <v>11</v>
      </c>
    </row>
    <row r="2010" spans="1:7" x14ac:dyDescent="0.3">
      <c r="A2010">
        <v>201112</v>
      </c>
      <c r="B2010">
        <v>112.84</v>
      </c>
      <c r="C2010">
        <v>4854</v>
      </c>
      <c r="D2010" t="s">
        <v>53</v>
      </c>
      <c r="E2010" t="s">
        <v>8</v>
      </c>
      <c r="F2010">
        <v>4</v>
      </c>
      <c r="G2010" t="s">
        <v>12</v>
      </c>
    </row>
    <row r="2011" spans="1:7" x14ac:dyDescent="0.3">
      <c r="A2011">
        <v>201112</v>
      </c>
      <c r="B2011">
        <v>81.27</v>
      </c>
      <c r="C2011">
        <v>4854</v>
      </c>
      <c r="D2011" t="s">
        <v>53</v>
      </c>
      <c r="E2011" t="s">
        <v>8</v>
      </c>
      <c r="F2011">
        <v>5</v>
      </c>
      <c r="G2011" t="s">
        <v>13</v>
      </c>
    </row>
    <row r="2012" spans="1:7" x14ac:dyDescent="0.3">
      <c r="A2012">
        <v>201112</v>
      </c>
      <c r="B2012">
        <v>670.34</v>
      </c>
      <c r="C2012">
        <v>4854</v>
      </c>
      <c r="D2012" t="s">
        <v>53</v>
      </c>
      <c r="E2012" t="s">
        <v>8</v>
      </c>
      <c r="F2012">
        <v>6</v>
      </c>
      <c r="G2012" t="s">
        <v>14</v>
      </c>
    </row>
    <row r="2013" spans="1:7" x14ac:dyDescent="0.3">
      <c r="A2013">
        <v>201112</v>
      </c>
      <c r="B2013">
        <v>6.07</v>
      </c>
      <c r="C2013">
        <v>4854</v>
      </c>
      <c r="D2013" t="s">
        <v>53</v>
      </c>
      <c r="E2013" t="s">
        <v>8</v>
      </c>
      <c r="F2013">
        <v>7</v>
      </c>
      <c r="G2013" t="s">
        <v>15</v>
      </c>
    </row>
    <row r="2014" spans="1:7" x14ac:dyDescent="0.3">
      <c r="A2014">
        <v>201112</v>
      </c>
      <c r="B2014">
        <v>118.67</v>
      </c>
      <c r="C2014">
        <v>4854</v>
      </c>
      <c r="D2014" t="s">
        <v>53</v>
      </c>
      <c r="E2014" t="s">
        <v>8</v>
      </c>
      <c r="F2014">
        <v>8</v>
      </c>
      <c r="G2014" t="s">
        <v>16</v>
      </c>
    </row>
    <row r="2015" spans="1:7" x14ac:dyDescent="0.3">
      <c r="A2015">
        <v>201112</v>
      </c>
      <c r="B2015">
        <v>64.62</v>
      </c>
      <c r="C2015">
        <v>4854</v>
      </c>
      <c r="D2015" t="s">
        <v>53</v>
      </c>
      <c r="E2015" t="s">
        <v>8</v>
      </c>
      <c r="F2015">
        <v>9</v>
      </c>
      <c r="G2015" t="s">
        <v>17</v>
      </c>
    </row>
    <row r="2016" spans="1:7" x14ac:dyDescent="0.3">
      <c r="A2016">
        <v>201112</v>
      </c>
      <c r="B2016">
        <v>2.29</v>
      </c>
      <c r="C2016">
        <v>4854</v>
      </c>
      <c r="D2016" t="s">
        <v>53</v>
      </c>
      <c r="E2016" t="s">
        <v>8</v>
      </c>
      <c r="F2016">
        <v>10</v>
      </c>
      <c r="G2016" t="s">
        <v>18</v>
      </c>
    </row>
    <row r="2017" spans="1:7" x14ac:dyDescent="0.3">
      <c r="A2017">
        <v>201112</v>
      </c>
      <c r="B2017">
        <v>47.8</v>
      </c>
      <c r="C2017">
        <v>4854</v>
      </c>
      <c r="D2017" t="s">
        <v>53</v>
      </c>
      <c r="E2017" t="s">
        <v>8</v>
      </c>
      <c r="F2017">
        <v>11</v>
      </c>
      <c r="G2017" t="s">
        <v>19</v>
      </c>
    </row>
    <row r="2018" spans="1:7" x14ac:dyDescent="0.3">
      <c r="A2018">
        <v>201112</v>
      </c>
      <c r="B2018">
        <v>55</v>
      </c>
      <c r="C2018">
        <v>4854</v>
      </c>
      <c r="D2018" t="s">
        <v>53</v>
      </c>
      <c r="E2018" t="s">
        <v>8</v>
      </c>
      <c r="F2018">
        <v>13</v>
      </c>
      <c r="G2018" t="s">
        <v>21</v>
      </c>
    </row>
    <row r="2019" spans="1:7" x14ac:dyDescent="0.3">
      <c r="A2019">
        <v>201112</v>
      </c>
      <c r="B2019">
        <v>63.07</v>
      </c>
      <c r="C2019">
        <v>4854</v>
      </c>
      <c r="D2019" t="s">
        <v>53</v>
      </c>
      <c r="E2019" t="s">
        <v>8</v>
      </c>
      <c r="F2019">
        <v>14</v>
      </c>
      <c r="G2019" t="s">
        <v>22</v>
      </c>
    </row>
    <row r="2020" spans="1:7" x14ac:dyDescent="0.3">
      <c r="A2020">
        <v>201112</v>
      </c>
      <c r="B2020">
        <v>123.28</v>
      </c>
      <c r="C2020">
        <v>4854</v>
      </c>
      <c r="D2020" t="s">
        <v>53</v>
      </c>
      <c r="E2020" t="s">
        <v>8</v>
      </c>
      <c r="F2020">
        <v>15</v>
      </c>
      <c r="G2020" t="s">
        <v>23</v>
      </c>
    </row>
    <row r="2021" spans="1:7" x14ac:dyDescent="0.3">
      <c r="A2021">
        <v>201112</v>
      </c>
      <c r="B2021">
        <v>60.6</v>
      </c>
      <c r="C2021">
        <v>4854</v>
      </c>
      <c r="D2021" t="s">
        <v>53</v>
      </c>
      <c r="E2021" t="s">
        <v>8</v>
      </c>
      <c r="F2021">
        <v>16</v>
      </c>
      <c r="G2021" t="s">
        <v>24</v>
      </c>
    </row>
    <row r="2022" spans="1:7" x14ac:dyDescent="0.3">
      <c r="A2022">
        <v>201112</v>
      </c>
      <c r="B2022">
        <v>11318.97</v>
      </c>
      <c r="C2022">
        <v>4854</v>
      </c>
      <c r="D2022" t="s">
        <v>53</v>
      </c>
      <c r="E2022" t="s">
        <v>8</v>
      </c>
      <c r="F2022">
        <v>17</v>
      </c>
      <c r="G2022" t="s">
        <v>25</v>
      </c>
    </row>
    <row r="2023" spans="1:7" x14ac:dyDescent="0.3">
      <c r="A2023">
        <v>201112</v>
      </c>
      <c r="B2023">
        <v>693.14</v>
      </c>
      <c r="C2023">
        <v>4854</v>
      </c>
      <c r="D2023" t="s">
        <v>53</v>
      </c>
      <c r="E2023" t="s">
        <v>8</v>
      </c>
      <c r="F2023">
        <v>18</v>
      </c>
      <c r="G2023" t="s">
        <v>26</v>
      </c>
    </row>
    <row r="2024" spans="1:7" x14ac:dyDescent="0.3">
      <c r="A2024">
        <v>201112</v>
      </c>
      <c r="B2024">
        <v>25.63</v>
      </c>
      <c r="C2024">
        <v>4854</v>
      </c>
      <c r="D2024" t="s">
        <v>53</v>
      </c>
      <c r="E2024" t="s">
        <v>8</v>
      </c>
      <c r="F2024">
        <v>19</v>
      </c>
      <c r="G2024" t="s">
        <v>27</v>
      </c>
    </row>
    <row r="2025" spans="1:7" x14ac:dyDescent="0.3">
      <c r="A2025">
        <v>201112</v>
      </c>
      <c r="B2025">
        <v>13.2</v>
      </c>
      <c r="C2025">
        <v>4854</v>
      </c>
      <c r="D2025" t="s">
        <v>53</v>
      </c>
      <c r="E2025" t="s">
        <v>8</v>
      </c>
      <c r="F2025">
        <v>20</v>
      </c>
      <c r="G2025" t="s">
        <v>28</v>
      </c>
    </row>
    <row r="2026" spans="1:7" x14ac:dyDescent="0.3">
      <c r="A2026">
        <v>201112</v>
      </c>
      <c r="B2026">
        <v>80.94</v>
      </c>
      <c r="C2026">
        <v>4854</v>
      </c>
      <c r="D2026" t="s">
        <v>53</v>
      </c>
      <c r="E2026" t="s">
        <v>8</v>
      </c>
      <c r="F2026">
        <v>21</v>
      </c>
      <c r="G2026" t="s">
        <v>29</v>
      </c>
    </row>
    <row r="2027" spans="1:7" x14ac:dyDescent="0.3">
      <c r="A2027">
        <v>201112</v>
      </c>
      <c r="B2027">
        <v>11.02</v>
      </c>
      <c r="C2027">
        <v>4854</v>
      </c>
      <c r="D2027" t="s">
        <v>53</v>
      </c>
      <c r="E2027" t="s">
        <v>8</v>
      </c>
      <c r="F2027">
        <v>22</v>
      </c>
      <c r="G2027" t="s">
        <v>30</v>
      </c>
    </row>
    <row r="2028" spans="1:7" x14ac:dyDescent="0.3">
      <c r="A2028">
        <v>201112</v>
      </c>
      <c r="B2028">
        <v>56.87</v>
      </c>
      <c r="C2028">
        <v>4854</v>
      </c>
      <c r="D2028" t="s">
        <v>53</v>
      </c>
      <c r="E2028" t="s">
        <v>8</v>
      </c>
      <c r="F2028">
        <v>23</v>
      </c>
      <c r="G2028" t="s">
        <v>31</v>
      </c>
    </row>
    <row r="2029" spans="1:7" x14ac:dyDescent="0.3">
      <c r="A2029">
        <v>201112</v>
      </c>
      <c r="B2029">
        <v>25.49</v>
      </c>
      <c r="C2029">
        <v>4854</v>
      </c>
      <c r="D2029" t="s">
        <v>53</v>
      </c>
      <c r="E2029" t="s">
        <v>8</v>
      </c>
      <c r="F2029">
        <v>24</v>
      </c>
      <c r="G2029" t="s">
        <v>32</v>
      </c>
    </row>
    <row r="2030" spans="1:7" x14ac:dyDescent="0.3">
      <c r="A2030">
        <v>201112</v>
      </c>
      <c r="B2030">
        <v>19.03</v>
      </c>
      <c r="C2030">
        <v>4854</v>
      </c>
      <c r="D2030" t="s">
        <v>53</v>
      </c>
      <c r="E2030" t="s">
        <v>8</v>
      </c>
      <c r="F2030">
        <v>25</v>
      </c>
      <c r="G2030" t="s">
        <v>33</v>
      </c>
    </row>
    <row r="2031" spans="1:7" x14ac:dyDescent="0.3">
      <c r="A2031">
        <v>201112</v>
      </c>
      <c r="B2031">
        <v>2.91</v>
      </c>
      <c r="C2031">
        <v>4854</v>
      </c>
      <c r="D2031" t="s">
        <v>53</v>
      </c>
      <c r="E2031" t="s">
        <v>8</v>
      </c>
      <c r="F2031">
        <v>26</v>
      </c>
      <c r="G2031" t="s">
        <v>34</v>
      </c>
    </row>
    <row r="2032" spans="1:7" x14ac:dyDescent="0.3">
      <c r="A2032">
        <v>201112</v>
      </c>
      <c r="B2032">
        <v>2696.44</v>
      </c>
      <c r="C2032">
        <v>4854</v>
      </c>
      <c r="D2032" t="s">
        <v>53</v>
      </c>
      <c r="E2032" t="s">
        <v>8</v>
      </c>
      <c r="F2032">
        <v>27</v>
      </c>
      <c r="G2032" t="s">
        <v>35</v>
      </c>
    </row>
    <row r="2033" spans="1:7" x14ac:dyDescent="0.3">
      <c r="A2033">
        <v>201112</v>
      </c>
      <c r="B2033">
        <v>20.76</v>
      </c>
      <c r="C2033">
        <v>4854</v>
      </c>
      <c r="D2033" t="s">
        <v>53</v>
      </c>
      <c r="E2033" t="s">
        <v>8</v>
      </c>
      <c r="F2033">
        <v>28</v>
      </c>
      <c r="G2033" t="s">
        <v>36</v>
      </c>
    </row>
    <row r="2034" spans="1:7" x14ac:dyDescent="0.3">
      <c r="A2034">
        <v>201112</v>
      </c>
      <c r="B2034">
        <v>180.56</v>
      </c>
      <c r="C2034">
        <v>4854</v>
      </c>
      <c r="D2034" t="s">
        <v>53</v>
      </c>
      <c r="E2034" t="s">
        <v>8</v>
      </c>
      <c r="F2034">
        <v>29</v>
      </c>
      <c r="G2034" t="s">
        <v>37</v>
      </c>
    </row>
    <row r="2035" spans="1:7" x14ac:dyDescent="0.3">
      <c r="A2035">
        <v>201112</v>
      </c>
      <c r="B2035">
        <v>2.82</v>
      </c>
      <c r="C2035">
        <v>4854</v>
      </c>
      <c r="D2035" t="s">
        <v>53</v>
      </c>
      <c r="E2035" t="s">
        <v>8</v>
      </c>
      <c r="F2035">
        <v>30</v>
      </c>
      <c r="G2035" t="s">
        <v>38</v>
      </c>
    </row>
    <row r="2036" spans="1:7" x14ac:dyDescent="0.3">
      <c r="A2036">
        <v>201112</v>
      </c>
      <c r="B2036">
        <v>3032.29</v>
      </c>
      <c r="C2036">
        <v>4854</v>
      </c>
      <c r="D2036" t="s">
        <v>53</v>
      </c>
      <c r="E2036" t="s">
        <v>8</v>
      </c>
      <c r="F2036">
        <v>31</v>
      </c>
      <c r="G2036" t="s">
        <v>39</v>
      </c>
    </row>
    <row r="2037" spans="1:7" x14ac:dyDescent="0.3">
      <c r="A2037">
        <v>201112</v>
      </c>
      <c r="B2037">
        <v>508.54</v>
      </c>
      <c r="C2037">
        <v>4854</v>
      </c>
      <c r="D2037" t="s">
        <v>53</v>
      </c>
      <c r="E2037" t="s">
        <v>8</v>
      </c>
      <c r="F2037">
        <v>32</v>
      </c>
      <c r="G2037" t="s">
        <v>40</v>
      </c>
    </row>
    <row r="2038" spans="1:7" x14ac:dyDescent="0.3">
      <c r="A2038">
        <v>201112</v>
      </c>
      <c r="B2038">
        <v>12.38</v>
      </c>
      <c r="C2038">
        <v>4854</v>
      </c>
      <c r="D2038" t="s">
        <v>53</v>
      </c>
      <c r="E2038" t="s">
        <v>8</v>
      </c>
      <c r="F2038">
        <v>33</v>
      </c>
      <c r="G2038" t="s">
        <v>41</v>
      </c>
    </row>
    <row r="2039" spans="1:7" x14ac:dyDescent="0.3">
      <c r="A2039">
        <v>201112</v>
      </c>
      <c r="B2039">
        <v>600.49</v>
      </c>
      <c r="C2039">
        <v>4854</v>
      </c>
      <c r="D2039" t="s">
        <v>53</v>
      </c>
      <c r="E2039" t="s">
        <v>8</v>
      </c>
      <c r="F2039">
        <v>34</v>
      </c>
      <c r="G2039" t="s">
        <v>42</v>
      </c>
    </row>
    <row r="2040" spans="1:7" x14ac:dyDescent="0.3">
      <c r="A2040">
        <v>201112</v>
      </c>
      <c r="B2040">
        <v>44.31</v>
      </c>
      <c r="C2040">
        <v>4854</v>
      </c>
      <c r="D2040" t="s">
        <v>53</v>
      </c>
      <c r="E2040" t="s">
        <v>8</v>
      </c>
      <c r="F2040">
        <v>36</v>
      </c>
      <c r="G2040" t="s">
        <v>44</v>
      </c>
    </row>
    <row r="2041" spans="1:7" x14ac:dyDescent="0.3">
      <c r="A2041">
        <v>201112</v>
      </c>
      <c r="B2041">
        <v>360.8</v>
      </c>
      <c r="C2041">
        <v>4854</v>
      </c>
      <c r="D2041" t="s">
        <v>53</v>
      </c>
      <c r="E2041" t="s">
        <v>8</v>
      </c>
      <c r="F2041">
        <v>37</v>
      </c>
      <c r="G2041" t="s">
        <v>45</v>
      </c>
    </row>
    <row r="2042" spans="1:7" x14ac:dyDescent="0.3">
      <c r="A2042">
        <v>201112</v>
      </c>
      <c r="B2042">
        <v>57.37</v>
      </c>
      <c r="C2042">
        <v>4854</v>
      </c>
      <c r="D2042" t="s">
        <v>53</v>
      </c>
      <c r="E2042" t="s">
        <v>8</v>
      </c>
      <c r="F2042">
        <v>38</v>
      </c>
      <c r="G2042" t="s">
        <v>46</v>
      </c>
    </row>
    <row r="2043" spans="1:7" x14ac:dyDescent="0.3">
      <c r="A2043">
        <v>201112</v>
      </c>
      <c r="B2043">
        <v>363.71</v>
      </c>
      <c r="C2043">
        <v>4854</v>
      </c>
      <c r="D2043" t="s">
        <v>53</v>
      </c>
      <c r="E2043" t="s">
        <v>8</v>
      </c>
      <c r="F2043">
        <v>39</v>
      </c>
      <c r="G2043" t="s">
        <v>47</v>
      </c>
    </row>
    <row r="2044" spans="1:7" x14ac:dyDescent="0.3">
      <c r="A2044">
        <v>201112</v>
      </c>
      <c r="B2044">
        <v>5667.63</v>
      </c>
      <c r="C2044">
        <v>4854</v>
      </c>
      <c r="D2044" t="s">
        <v>53</v>
      </c>
      <c r="E2044" t="s">
        <v>8</v>
      </c>
      <c r="F2044">
        <v>98</v>
      </c>
      <c r="G2044" t="s">
        <v>48</v>
      </c>
    </row>
    <row r="2045" spans="1:7" x14ac:dyDescent="0.3">
      <c r="A2045">
        <v>201112</v>
      </c>
      <c r="B2045">
        <v>2861.41</v>
      </c>
      <c r="C2045">
        <v>4854</v>
      </c>
      <c r="D2045" t="s">
        <v>53</v>
      </c>
      <c r="E2045" t="s">
        <v>8</v>
      </c>
      <c r="F2045">
        <v>99</v>
      </c>
      <c r="G2045" t="s">
        <v>48</v>
      </c>
    </row>
    <row r="2046" spans="1:7" x14ac:dyDescent="0.3">
      <c r="A2046">
        <v>201112</v>
      </c>
      <c r="B2046">
        <v>10.130000000000001</v>
      </c>
      <c r="C2046">
        <v>4854</v>
      </c>
      <c r="D2046" t="s">
        <v>53</v>
      </c>
      <c r="E2046" t="s">
        <v>49</v>
      </c>
      <c r="F2046">
        <v>2</v>
      </c>
      <c r="G2046" t="s">
        <v>10</v>
      </c>
    </row>
    <row r="2047" spans="1:7" x14ac:dyDescent="0.3">
      <c r="A2047">
        <v>201112</v>
      </c>
      <c r="B2047">
        <v>57.02</v>
      </c>
      <c r="C2047">
        <v>4854</v>
      </c>
      <c r="D2047" t="s">
        <v>53</v>
      </c>
      <c r="E2047" t="s">
        <v>49</v>
      </c>
      <c r="F2047">
        <v>3</v>
      </c>
      <c r="G2047" t="s">
        <v>11</v>
      </c>
    </row>
    <row r="2048" spans="1:7" x14ac:dyDescent="0.3">
      <c r="A2048">
        <v>201112</v>
      </c>
      <c r="B2048">
        <v>31.63</v>
      </c>
      <c r="C2048">
        <v>4854</v>
      </c>
      <c r="D2048" t="s">
        <v>53</v>
      </c>
      <c r="E2048" t="s">
        <v>49</v>
      </c>
      <c r="F2048">
        <v>4</v>
      </c>
      <c r="G2048" t="s">
        <v>12</v>
      </c>
    </row>
    <row r="2049" spans="1:7" x14ac:dyDescent="0.3">
      <c r="A2049">
        <v>201112</v>
      </c>
      <c r="B2049">
        <v>15.37</v>
      </c>
      <c r="C2049">
        <v>4854</v>
      </c>
      <c r="D2049" t="s">
        <v>53</v>
      </c>
      <c r="E2049" t="s">
        <v>49</v>
      </c>
      <c r="F2049">
        <v>5</v>
      </c>
      <c r="G2049" t="s">
        <v>13</v>
      </c>
    </row>
    <row r="2050" spans="1:7" x14ac:dyDescent="0.3">
      <c r="A2050">
        <v>201112</v>
      </c>
      <c r="B2050">
        <v>98.74</v>
      </c>
      <c r="C2050">
        <v>4854</v>
      </c>
      <c r="D2050" t="s">
        <v>53</v>
      </c>
      <c r="E2050" t="s">
        <v>49</v>
      </c>
      <c r="F2050">
        <v>6</v>
      </c>
      <c r="G2050" t="s">
        <v>14</v>
      </c>
    </row>
    <row r="2051" spans="1:7" x14ac:dyDescent="0.3">
      <c r="A2051">
        <v>201112</v>
      </c>
      <c r="B2051">
        <v>17.82</v>
      </c>
      <c r="C2051">
        <v>4854</v>
      </c>
      <c r="D2051" t="s">
        <v>53</v>
      </c>
      <c r="E2051" t="s">
        <v>49</v>
      </c>
      <c r="F2051">
        <v>8</v>
      </c>
      <c r="G2051" t="s">
        <v>16</v>
      </c>
    </row>
    <row r="2052" spans="1:7" x14ac:dyDescent="0.3">
      <c r="A2052">
        <v>201112</v>
      </c>
      <c r="B2052">
        <v>7.93</v>
      </c>
      <c r="C2052">
        <v>4854</v>
      </c>
      <c r="D2052" t="s">
        <v>53</v>
      </c>
      <c r="E2052" t="s">
        <v>49</v>
      </c>
      <c r="F2052">
        <v>9</v>
      </c>
      <c r="G2052" t="s">
        <v>17</v>
      </c>
    </row>
    <row r="2053" spans="1:7" x14ac:dyDescent="0.3">
      <c r="A2053">
        <v>201112</v>
      </c>
      <c r="B2053">
        <v>8.57</v>
      </c>
      <c r="C2053">
        <v>4854</v>
      </c>
      <c r="D2053" t="s">
        <v>53</v>
      </c>
      <c r="E2053" t="s">
        <v>49</v>
      </c>
      <c r="F2053">
        <v>11</v>
      </c>
      <c r="G2053" t="s">
        <v>19</v>
      </c>
    </row>
    <row r="2054" spans="1:7" x14ac:dyDescent="0.3">
      <c r="A2054">
        <v>201112</v>
      </c>
      <c r="B2054">
        <v>1.47</v>
      </c>
      <c r="C2054">
        <v>4854</v>
      </c>
      <c r="D2054" t="s">
        <v>53</v>
      </c>
      <c r="E2054" t="s">
        <v>49</v>
      </c>
      <c r="F2054">
        <v>12</v>
      </c>
      <c r="G2054" t="s">
        <v>20</v>
      </c>
    </row>
    <row r="2055" spans="1:7" x14ac:dyDescent="0.3">
      <c r="A2055">
        <v>201112</v>
      </c>
      <c r="B2055">
        <v>16.27</v>
      </c>
      <c r="C2055">
        <v>4854</v>
      </c>
      <c r="D2055" t="s">
        <v>53</v>
      </c>
      <c r="E2055" t="s">
        <v>49</v>
      </c>
      <c r="F2055">
        <v>13</v>
      </c>
      <c r="G2055" t="s">
        <v>21</v>
      </c>
    </row>
    <row r="2056" spans="1:7" x14ac:dyDescent="0.3">
      <c r="A2056">
        <v>201112</v>
      </c>
      <c r="B2056">
        <v>14.78</v>
      </c>
      <c r="C2056">
        <v>4854</v>
      </c>
      <c r="D2056" t="s">
        <v>53</v>
      </c>
      <c r="E2056" t="s">
        <v>49</v>
      </c>
      <c r="F2056">
        <v>14</v>
      </c>
      <c r="G2056" t="s">
        <v>22</v>
      </c>
    </row>
    <row r="2057" spans="1:7" x14ac:dyDescent="0.3">
      <c r="A2057">
        <v>201112</v>
      </c>
      <c r="B2057">
        <v>16.010000000000002</v>
      </c>
      <c r="C2057">
        <v>4854</v>
      </c>
      <c r="D2057" t="s">
        <v>53</v>
      </c>
      <c r="E2057" t="s">
        <v>49</v>
      </c>
      <c r="F2057">
        <v>15</v>
      </c>
      <c r="G2057" t="s">
        <v>23</v>
      </c>
    </row>
    <row r="2058" spans="1:7" x14ac:dyDescent="0.3">
      <c r="A2058">
        <v>201112</v>
      </c>
      <c r="B2058">
        <v>10.98</v>
      </c>
      <c r="C2058">
        <v>4854</v>
      </c>
      <c r="D2058" t="s">
        <v>53</v>
      </c>
      <c r="E2058" t="s">
        <v>49</v>
      </c>
      <c r="F2058">
        <v>16</v>
      </c>
      <c r="G2058" t="s">
        <v>24</v>
      </c>
    </row>
    <row r="2059" spans="1:7" x14ac:dyDescent="0.3">
      <c r="A2059">
        <v>201112</v>
      </c>
      <c r="B2059">
        <v>3354.57</v>
      </c>
      <c r="C2059">
        <v>4854</v>
      </c>
      <c r="D2059" t="s">
        <v>53</v>
      </c>
      <c r="E2059" t="s">
        <v>49</v>
      </c>
      <c r="F2059">
        <v>17</v>
      </c>
      <c r="G2059" t="s">
        <v>25</v>
      </c>
    </row>
    <row r="2060" spans="1:7" x14ac:dyDescent="0.3">
      <c r="A2060">
        <v>201112</v>
      </c>
      <c r="B2060">
        <v>148.44</v>
      </c>
      <c r="C2060">
        <v>4854</v>
      </c>
      <c r="D2060" t="s">
        <v>53</v>
      </c>
      <c r="E2060" t="s">
        <v>49</v>
      </c>
      <c r="F2060">
        <v>18</v>
      </c>
      <c r="G2060" t="s">
        <v>26</v>
      </c>
    </row>
    <row r="2061" spans="1:7" x14ac:dyDescent="0.3">
      <c r="A2061">
        <v>201112</v>
      </c>
      <c r="B2061">
        <v>21.08</v>
      </c>
      <c r="C2061">
        <v>4854</v>
      </c>
      <c r="D2061" t="s">
        <v>53</v>
      </c>
      <c r="E2061" t="s">
        <v>49</v>
      </c>
      <c r="F2061">
        <v>19</v>
      </c>
      <c r="G2061" t="s">
        <v>27</v>
      </c>
    </row>
    <row r="2062" spans="1:7" x14ac:dyDescent="0.3">
      <c r="A2062">
        <v>201112</v>
      </c>
      <c r="B2062">
        <v>3.33</v>
      </c>
      <c r="C2062">
        <v>4854</v>
      </c>
      <c r="D2062" t="s">
        <v>53</v>
      </c>
      <c r="E2062" t="s">
        <v>49</v>
      </c>
      <c r="F2062">
        <v>20</v>
      </c>
      <c r="G2062" t="s">
        <v>28</v>
      </c>
    </row>
    <row r="2063" spans="1:7" x14ac:dyDescent="0.3">
      <c r="A2063">
        <v>201112</v>
      </c>
      <c r="B2063">
        <v>14.84</v>
      </c>
      <c r="C2063">
        <v>4854</v>
      </c>
      <c r="D2063" t="s">
        <v>53</v>
      </c>
      <c r="E2063" t="s">
        <v>49</v>
      </c>
      <c r="F2063">
        <v>21</v>
      </c>
      <c r="G2063" t="s">
        <v>29</v>
      </c>
    </row>
    <row r="2064" spans="1:7" x14ac:dyDescent="0.3">
      <c r="A2064">
        <v>201112</v>
      </c>
      <c r="B2064">
        <v>2.4300000000000002</v>
      </c>
      <c r="C2064">
        <v>4854</v>
      </c>
      <c r="D2064" t="s">
        <v>53</v>
      </c>
      <c r="E2064" t="s">
        <v>49</v>
      </c>
      <c r="F2064">
        <v>22</v>
      </c>
      <c r="G2064" t="s">
        <v>30</v>
      </c>
    </row>
    <row r="2065" spans="1:7" x14ac:dyDescent="0.3">
      <c r="A2065">
        <v>201112</v>
      </c>
      <c r="B2065">
        <v>12.91</v>
      </c>
      <c r="C2065">
        <v>4854</v>
      </c>
      <c r="D2065" t="s">
        <v>53</v>
      </c>
      <c r="E2065" t="s">
        <v>49</v>
      </c>
      <c r="F2065">
        <v>23</v>
      </c>
      <c r="G2065" t="s">
        <v>31</v>
      </c>
    </row>
    <row r="2066" spans="1:7" x14ac:dyDescent="0.3">
      <c r="A2066">
        <v>201112</v>
      </c>
      <c r="B2066">
        <v>9.44</v>
      </c>
      <c r="C2066">
        <v>4854</v>
      </c>
      <c r="D2066" t="s">
        <v>53</v>
      </c>
      <c r="E2066" t="s">
        <v>49</v>
      </c>
      <c r="F2066">
        <v>24</v>
      </c>
      <c r="G2066" t="s">
        <v>32</v>
      </c>
    </row>
    <row r="2067" spans="1:7" x14ac:dyDescent="0.3">
      <c r="A2067">
        <v>201112</v>
      </c>
      <c r="B2067">
        <v>4.04</v>
      </c>
      <c r="C2067">
        <v>4854</v>
      </c>
      <c r="D2067" t="s">
        <v>53</v>
      </c>
      <c r="E2067" t="s">
        <v>49</v>
      </c>
      <c r="F2067">
        <v>25</v>
      </c>
      <c r="G2067" t="s">
        <v>33</v>
      </c>
    </row>
    <row r="2068" spans="1:7" x14ac:dyDescent="0.3">
      <c r="A2068">
        <v>201112</v>
      </c>
      <c r="B2068">
        <v>502.34</v>
      </c>
      <c r="C2068">
        <v>4854</v>
      </c>
      <c r="D2068" t="s">
        <v>53</v>
      </c>
      <c r="E2068" t="s">
        <v>49</v>
      </c>
      <c r="F2068">
        <v>27</v>
      </c>
      <c r="G2068" t="s">
        <v>35</v>
      </c>
    </row>
    <row r="2069" spans="1:7" x14ac:dyDescent="0.3">
      <c r="A2069">
        <v>201112</v>
      </c>
      <c r="B2069">
        <v>6.74</v>
      </c>
      <c r="C2069">
        <v>4854</v>
      </c>
      <c r="D2069" t="s">
        <v>53</v>
      </c>
      <c r="E2069" t="s">
        <v>49</v>
      </c>
      <c r="F2069">
        <v>28</v>
      </c>
      <c r="G2069" t="s">
        <v>36</v>
      </c>
    </row>
    <row r="2070" spans="1:7" x14ac:dyDescent="0.3">
      <c r="A2070">
        <v>201112</v>
      </c>
      <c r="B2070">
        <v>44.94</v>
      </c>
      <c r="C2070">
        <v>4854</v>
      </c>
      <c r="D2070" t="s">
        <v>53</v>
      </c>
      <c r="E2070" t="s">
        <v>49</v>
      </c>
      <c r="F2070">
        <v>29</v>
      </c>
      <c r="G2070" t="s">
        <v>37</v>
      </c>
    </row>
    <row r="2071" spans="1:7" x14ac:dyDescent="0.3">
      <c r="A2071">
        <v>201112</v>
      </c>
      <c r="B2071">
        <v>1.8</v>
      </c>
      <c r="C2071">
        <v>4854</v>
      </c>
      <c r="D2071" t="s">
        <v>53</v>
      </c>
      <c r="E2071" t="s">
        <v>49</v>
      </c>
      <c r="F2071">
        <v>30</v>
      </c>
      <c r="G2071" t="s">
        <v>38</v>
      </c>
    </row>
    <row r="2072" spans="1:7" x14ac:dyDescent="0.3">
      <c r="A2072">
        <v>201112</v>
      </c>
      <c r="B2072">
        <v>456.81</v>
      </c>
      <c r="C2072">
        <v>4854</v>
      </c>
      <c r="D2072" t="s">
        <v>53</v>
      </c>
      <c r="E2072" t="s">
        <v>49</v>
      </c>
      <c r="F2072">
        <v>31</v>
      </c>
      <c r="G2072" t="s">
        <v>39</v>
      </c>
    </row>
    <row r="2073" spans="1:7" x14ac:dyDescent="0.3">
      <c r="A2073">
        <v>201112</v>
      </c>
      <c r="B2073">
        <v>150.68</v>
      </c>
      <c r="C2073">
        <v>4854</v>
      </c>
      <c r="D2073" t="s">
        <v>53</v>
      </c>
      <c r="E2073" t="s">
        <v>49</v>
      </c>
      <c r="F2073">
        <v>32</v>
      </c>
      <c r="G2073" t="s">
        <v>40</v>
      </c>
    </row>
    <row r="2074" spans="1:7" x14ac:dyDescent="0.3">
      <c r="A2074">
        <v>201112</v>
      </c>
      <c r="B2074">
        <v>8.23</v>
      </c>
      <c r="C2074">
        <v>4854</v>
      </c>
      <c r="D2074" t="s">
        <v>53</v>
      </c>
      <c r="E2074" t="s">
        <v>49</v>
      </c>
      <c r="F2074">
        <v>33</v>
      </c>
      <c r="G2074" t="s">
        <v>41</v>
      </c>
    </row>
    <row r="2075" spans="1:7" x14ac:dyDescent="0.3">
      <c r="A2075">
        <v>201112</v>
      </c>
      <c r="B2075">
        <v>135.18</v>
      </c>
      <c r="C2075">
        <v>4854</v>
      </c>
      <c r="D2075" t="s">
        <v>53</v>
      </c>
      <c r="E2075" t="s">
        <v>49</v>
      </c>
      <c r="F2075">
        <v>34</v>
      </c>
      <c r="G2075" t="s">
        <v>42</v>
      </c>
    </row>
    <row r="2076" spans="1:7" x14ac:dyDescent="0.3">
      <c r="A2076">
        <v>201112</v>
      </c>
      <c r="B2076">
        <v>26.28</v>
      </c>
      <c r="C2076">
        <v>4854</v>
      </c>
      <c r="D2076" t="s">
        <v>53</v>
      </c>
      <c r="E2076" t="s">
        <v>49</v>
      </c>
      <c r="F2076">
        <v>36</v>
      </c>
      <c r="G2076" t="s">
        <v>44</v>
      </c>
    </row>
    <row r="2077" spans="1:7" x14ac:dyDescent="0.3">
      <c r="A2077">
        <v>201112</v>
      </c>
      <c r="B2077">
        <v>96.16</v>
      </c>
      <c r="C2077">
        <v>4854</v>
      </c>
      <c r="D2077" t="s">
        <v>53</v>
      </c>
      <c r="E2077" t="s">
        <v>49</v>
      </c>
      <c r="F2077">
        <v>37</v>
      </c>
      <c r="G2077" t="s">
        <v>45</v>
      </c>
    </row>
    <row r="2078" spans="1:7" x14ac:dyDescent="0.3">
      <c r="A2078">
        <v>201112</v>
      </c>
      <c r="B2078">
        <v>39.43</v>
      </c>
      <c r="C2078">
        <v>4854</v>
      </c>
      <c r="D2078" t="s">
        <v>53</v>
      </c>
      <c r="E2078" t="s">
        <v>49</v>
      </c>
      <c r="F2078">
        <v>38</v>
      </c>
      <c r="G2078" t="s">
        <v>46</v>
      </c>
    </row>
    <row r="2079" spans="1:7" x14ac:dyDescent="0.3">
      <c r="A2079">
        <v>201112</v>
      </c>
      <c r="B2079">
        <v>52.06</v>
      </c>
      <c r="C2079">
        <v>4854</v>
      </c>
      <c r="D2079" t="s">
        <v>53</v>
      </c>
      <c r="E2079" t="s">
        <v>49</v>
      </c>
      <c r="F2079">
        <v>39</v>
      </c>
      <c r="G2079" t="s">
        <v>47</v>
      </c>
    </row>
    <row r="2080" spans="1:7" x14ac:dyDescent="0.3">
      <c r="A2080">
        <v>201112</v>
      </c>
      <c r="B2080">
        <v>5804.24</v>
      </c>
      <c r="C2080">
        <v>4854</v>
      </c>
      <c r="D2080" t="s">
        <v>53</v>
      </c>
      <c r="E2080" t="s">
        <v>49</v>
      </c>
      <c r="F2080">
        <v>98</v>
      </c>
      <c r="G2080" t="s">
        <v>48</v>
      </c>
    </row>
    <row r="2081" spans="1:7" x14ac:dyDescent="0.3">
      <c r="A2081">
        <v>201112</v>
      </c>
      <c r="B2081">
        <v>491.58</v>
      </c>
      <c r="C2081">
        <v>4854</v>
      </c>
      <c r="D2081" t="s">
        <v>53</v>
      </c>
      <c r="E2081" t="s">
        <v>49</v>
      </c>
      <c r="F2081">
        <v>99</v>
      </c>
      <c r="G2081" t="s">
        <v>48</v>
      </c>
    </row>
    <row r="2082" spans="1:7" x14ac:dyDescent="0.3">
      <c r="A2082">
        <v>201112</v>
      </c>
      <c r="B2082">
        <v>7.89</v>
      </c>
      <c r="C2082">
        <v>4947</v>
      </c>
      <c r="D2082" t="s">
        <v>54</v>
      </c>
      <c r="E2082" t="s">
        <v>8</v>
      </c>
      <c r="F2082">
        <v>1</v>
      </c>
      <c r="G2082" t="s">
        <v>9</v>
      </c>
    </row>
    <row r="2083" spans="1:7" x14ac:dyDescent="0.3">
      <c r="A2083">
        <v>201112</v>
      </c>
      <c r="B2083">
        <v>2.91</v>
      </c>
      <c r="C2083">
        <v>4947</v>
      </c>
      <c r="D2083" t="s">
        <v>54</v>
      </c>
      <c r="E2083" t="s">
        <v>8</v>
      </c>
      <c r="F2083">
        <v>2</v>
      </c>
      <c r="G2083" t="s">
        <v>10</v>
      </c>
    </row>
    <row r="2084" spans="1:7" x14ac:dyDescent="0.3">
      <c r="A2084">
        <v>201112</v>
      </c>
      <c r="B2084">
        <v>85.6</v>
      </c>
      <c r="C2084">
        <v>4947</v>
      </c>
      <c r="D2084" t="s">
        <v>54</v>
      </c>
      <c r="E2084" t="s">
        <v>8</v>
      </c>
      <c r="F2084">
        <v>3</v>
      </c>
      <c r="G2084" t="s">
        <v>11</v>
      </c>
    </row>
    <row r="2085" spans="1:7" x14ac:dyDescent="0.3">
      <c r="A2085">
        <v>201112</v>
      </c>
      <c r="B2085">
        <v>101.73</v>
      </c>
      <c r="C2085">
        <v>4947</v>
      </c>
      <c r="D2085" t="s">
        <v>54</v>
      </c>
      <c r="E2085" t="s">
        <v>8</v>
      </c>
      <c r="F2085">
        <v>4</v>
      </c>
      <c r="G2085" t="s">
        <v>12</v>
      </c>
    </row>
    <row r="2086" spans="1:7" x14ac:dyDescent="0.3">
      <c r="A2086">
        <v>201112</v>
      </c>
      <c r="B2086">
        <v>104.44</v>
      </c>
      <c r="C2086">
        <v>4947</v>
      </c>
      <c r="D2086" t="s">
        <v>54</v>
      </c>
      <c r="E2086" t="s">
        <v>8</v>
      </c>
      <c r="F2086">
        <v>5</v>
      </c>
      <c r="G2086" t="s">
        <v>13</v>
      </c>
    </row>
    <row r="2087" spans="1:7" x14ac:dyDescent="0.3">
      <c r="A2087">
        <v>201112</v>
      </c>
      <c r="B2087">
        <v>445.58</v>
      </c>
      <c r="C2087">
        <v>4947</v>
      </c>
      <c r="D2087" t="s">
        <v>54</v>
      </c>
      <c r="E2087" t="s">
        <v>8</v>
      </c>
      <c r="F2087">
        <v>6</v>
      </c>
      <c r="G2087" t="s">
        <v>14</v>
      </c>
    </row>
    <row r="2088" spans="1:7" x14ac:dyDescent="0.3">
      <c r="A2088">
        <v>201112</v>
      </c>
      <c r="B2088">
        <v>2.64</v>
      </c>
      <c r="C2088">
        <v>4947</v>
      </c>
      <c r="D2088" t="s">
        <v>54</v>
      </c>
      <c r="E2088" t="s">
        <v>8</v>
      </c>
      <c r="F2088">
        <v>7</v>
      </c>
      <c r="G2088" t="s">
        <v>15</v>
      </c>
    </row>
    <row r="2089" spans="1:7" x14ac:dyDescent="0.3">
      <c r="A2089">
        <v>201112</v>
      </c>
      <c r="B2089">
        <v>96.49</v>
      </c>
      <c r="C2089">
        <v>4947</v>
      </c>
      <c r="D2089" t="s">
        <v>54</v>
      </c>
      <c r="E2089" t="s">
        <v>8</v>
      </c>
      <c r="F2089">
        <v>8</v>
      </c>
      <c r="G2089" t="s">
        <v>16</v>
      </c>
    </row>
    <row r="2090" spans="1:7" x14ac:dyDescent="0.3">
      <c r="A2090">
        <v>201112</v>
      </c>
      <c r="B2090">
        <v>29.49</v>
      </c>
      <c r="C2090">
        <v>4947</v>
      </c>
      <c r="D2090" t="s">
        <v>54</v>
      </c>
      <c r="E2090" t="s">
        <v>8</v>
      </c>
      <c r="F2090">
        <v>9</v>
      </c>
      <c r="G2090" t="s">
        <v>17</v>
      </c>
    </row>
    <row r="2091" spans="1:7" x14ac:dyDescent="0.3">
      <c r="A2091">
        <v>201112</v>
      </c>
      <c r="B2091">
        <v>4.38</v>
      </c>
      <c r="C2091">
        <v>4947</v>
      </c>
      <c r="D2091" t="s">
        <v>54</v>
      </c>
      <c r="E2091" t="s">
        <v>8</v>
      </c>
      <c r="F2091">
        <v>10</v>
      </c>
      <c r="G2091" t="s">
        <v>18</v>
      </c>
    </row>
    <row r="2092" spans="1:7" x14ac:dyDescent="0.3">
      <c r="A2092">
        <v>201112</v>
      </c>
      <c r="B2092">
        <v>7.02</v>
      </c>
      <c r="C2092">
        <v>4947</v>
      </c>
      <c r="D2092" t="s">
        <v>54</v>
      </c>
      <c r="E2092" t="s">
        <v>8</v>
      </c>
      <c r="F2092">
        <v>11</v>
      </c>
      <c r="G2092" t="s">
        <v>19</v>
      </c>
    </row>
    <row r="2093" spans="1:7" x14ac:dyDescent="0.3">
      <c r="A2093">
        <v>201112</v>
      </c>
      <c r="B2093">
        <v>0.91</v>
      </c>
      <c r="C2093">
        <v>4947</v>
      </c>
      <c r="D2093" t="s">
        <v>54</v>
      </c>
      <c r="E2093" t="s">
        <v>8</v>
      </c>
      <c r="F2093">
        <v>12</v>
      </c>
      <c r="G2093" t="s">
        <v>20</v>
      </c>
    </row>
    <row r="2094" spans="1:7" x14ac:dyDescent="0.3">
      <c r="A2094">
        <v>201112</v>
      </c>
      <c r="B2094">
        <v>19.399999999999999</v>
      </c>
      <c r="C2094">
        <v>4947</v>
      </c>
      <c r="D2094" t="s">
        <v>54</v>
      </c>
      <c r="E2094" t="s">
        <v>8</v>
      </c>
      <c r="F2094">
        <v>13</v>
      </c>
      <c r="G2094" t="s">
        <v>21</v>
      </c>
    </row>
    <row r="2095" spans="1:7" x14ac:dyDescent="0.3">
      <c r="A2095">
        <v>201112</v>
      </c>
      <c r="B2095">
        <v>74.599999999999994</v>
      </c>
      <c r="C2095">
        <v>4947</v>
      </c>
      <c r="D2095" t="s">
        <v>54</v>
      </c>
      <c r="E2095" t="s">
        <v>8</v>
      </c>
      <c r="F2095">
        <v>14</v>
      </c>
      <c r="G2095" t="s">
        <v>22</v>
      </c>
    </row>
    <row r="2096" spans="1:7" x14ac:dyDescent="0.3">
      <c r="A2096">
        <v>201112</v>
      </c>
      <c r="B2096">
        <v>176.76</v>
      </c>
      <c r="C2096">
        <v>4947</v>
      </c>
      <c r="D2096" t="s">
        <v>54</v>
      </c>
      <c r="E2096" t="s">
        <v>8</v>
      </c>
      <c r="F2096">
        <v>15</v>
      </c>
      <c r="G2096" t="s">
        <v>23</v>
      </c>
    </row>
    <row r="2097" spans="1:7" x14ac:dyDescent="0.3">
      <c r="A2097">
        <v>201112</v>
      </c>
      <c r="B2097">
        <v>36.49</v>
      </c>
      <c r="C2097">
        <v>4947</v>
      </c>
      <c r="D2097" t="s">
        <v>54</v>
      </c>
      <c r="E2097" t="s">
        <v>8</v>
      </c>
      <c r="F2097">
        <v>16</v>
      </c>
      <c r="G2097" t="s">
        <v>24</v>
      </c>
    </row>
    <row r="2098" spans="1:7" x14ac:dyDescent="0.3">
      <c r="A2098">
        <v>201112</v>
      </c>
      <c r="B2098">
        <v>3943.86</v>
      </c>
      <c r="C2098">
        <v>4947</v>
      </c>
      <c r="D2098" t="s">
        <v>54</v>
      </c>
      <c r="E2098" t="s">
        <v>8</v>
      </c>
      <c r="F2098">
        <v>17</v>
      </c>
      <c r="G2098" t="s">
        <v>25</v>
      </c>
    </row>
    <row r="2099" spans="1:7" x14ac:dyDescent="0.3">
      <c r="A2099">
        <v>201112</v>
      </c>
      <c r="B2099">
        <v>497.14</v>
      </c>
      <c r="C2099">
        <v>4947</v>
      </c>
      <c r="D2099" t="s">
        <v>54</v>
      </c>
      <c r="E2099" t="s">
        <v>8</v>
      </c>
      <c r="F2099">
        <v>18</v>
      </c>
      <c r="G2099" t="s">
        <v>26</v>
      </c>
    </row>
    <row r="2100" spans="1:7" x14ac:dyDescent="0.3">
      <c r="A2100">
        <v>201112</v>
      </c>
      <c r="B2100">
        <v>22.67</v>
      </c>
      <c r="C2100">
        <v>4947</v>
      </c>
      <c r="D2100" t="s">
        <v>54</v>
      </c>
      <c r="E2100" t="s">
        <v>8</v>
      </c>
      <c r="F2100">
        <v>19</v>
      </c>
      <c r="G2100" t="s">
        <v>27</v>
      </c>
    </row>
    <row r="2101" spans="1:7" x14ac:dyDescent="0.3">
      <c r="A2101">
        <v>201112</v>
      </c>
      <c r="B2101">
        <v>9.51</v>
      </c>
      <c r="C2101">
        <v>4947</v>
      </c>
      <c r="D2101" t="s">
        <v>54</v>
      </c>
      <c r="E2101" t="s">
        <v>8</v>
      </c>
      <c r="F2101">
        <v>20</v>
      </c>
      <c r="G2101" t="s">
        <v>28</v>
      </c>
    </row>
    <row r="2102" spans="1:7" x14ac:dyDescent="0.3">
      <c r="A2102">
        <v>201112</v>
      </c>
      <c r="B2102">
        <v>64.27</v>
      </c>
      <c r="C2102">
        <v>4947</v>
      </c>
      <c r="D2102" t="s">
        <v>54</v>
      </c>
      <c r="E2102" t="s">
        <v>8</v>
      </c>
      <c r="F2102">
        <v>21</v>
      </c>
      <c r="G2102" t="s">
        <v>29</v>
      </c>
    </row>
    <row r="2103" spans="1:7" x14ac:dyDescent="0.3">
      <c r="A2103">
        <v>201112</v>
      </c>
      <c r="B2103">
        <v>3.09</v>
      </c>
      <c r="C2103">
        <v>4947</v>
      </c>
      <c r="D2103" t="s">
        <v>54</v>
      </c>
      <c r="E2103" t="s">
        <v>8</v>
      </c>
      <c r="F2103">
        <v>22</v>
      </c>
      <c r="G2103" t="s">
        <v>30</v>
      </c>
    </row>
    <row r="2104" spans="1:7" x14ac:dyDescent="0.3">
      <c r="A2104">
        <v>201112</v>
      </c>
      <c r="B2104">
        <v>46.64</v>
      </c>
      <c r="C2104">
        <v>4947</v>
      </c>
      <c r="D2104" t="s">
        <v>54</v>
      </c>
      <c r="E2104" t="s">
        <v>8</v>
      </c>
      <c r="F2104">
        <v>23</v>
      </c>
      <c r="G2104" t="s">
        <v>31</v>
      </c>
    </row>
    <row r="2105" spans="1:7" x14ac:dyDescent="0.3">
      <c r="A2105">
        <v>201112</v>
      </c>
      <c r="B2105">
        <v>37.159999999999997</v>
      </c>
      <c r="C2105">
        <v>4947</v>
      </c>
      <c r="D2105" t="s">
        <v>54</v>
      </c>
      <c r="E2105" t="s">
        <v>8</v>
      </c>
      <c r="F2105">
        <v>24</v>
      </c>
      <c r="G2105" t="s">
        <v>32</v>
      </c>
    </row>
    <row r="2106" spans="1:7" x14ac:dyDescent="0.3">
      <c r="A2106">
        <v>201112</v>
      </c>
      <c r="B2106">
        <v>24.24</v>
      </c>
      <c r="C2106">
        <v>4947</v>
      </c>
      <c r="D2106" t="s">
        <v>54</v>
      </c>
      <c r="E2106" t="s">
        <v>8</v>
      </c>
      <c r="F2106">
        <v>25</v>
      </c>
      <c r="G2106" t="s">
        <v>33</v>
      </c>
    </row>
    <row r="2107" spans="1:7" x14ac:dyDescent="0.3">
      <c r="A2107">
        <v>201112</v>
      </c>
      <c r="B2107">
        <v>4.93</v>
      </c>
      <c r="C2107">
        <v>4947</v>
      </c>
      <c r="D2107" t="s">
        <v>54</v>
      </c>
      <c r="E2107" t="s">
        <v>8</v>
      </c>
      <c r="F2107">
        <v>26</v>
      </c>
      <c r="G2107" t="s">
        <v>34</v>
      </c>
    </row>
    <row r="2108" spans="1:7" x14ac:dyDescent="0.3">
      <c r="A2108">
        <v>201112</v>
      </c>
      <c r="B2108">
        <v>934.93</v>
      </c>
      <c r="C2108">
        <v>4947</v>
      </c>
      <c r="D2108" t="s">
        <v>54</v>
      </c>
      <c r="E2108" t="s">
        <v>8</v>
      </c>
      <c r="F2108">
        <v>27</v>
      </c>
      <c r="G2108" t="s">
        <v>35</v>
      </c>
    </row>
    <row r="2109" spans="1:7" x14ac:dyDescent="0.3">
      <c r="A2109">
        <v>201112</v>
      </c>
      <c r="B2109">
        <v>61.73</v>
      </c>
      <c r="C2109">
        <v>4947</v>
      </c>
      <c r="D2109" t="s">
        <v>54</v>
      </c>
      <c r="E2109" t="s">
        <v>8</v>
      </c>
      <c r="F2109">
        <v>28</v>
      </c>
      <c r="G2109" t="s">
        <v>36</v>
      </c>
    </row>
    <row r="2110" spans="1:7" x14ac:dyDescent="0.3">
      <c r="A2110">
        <v>201112</v>
      </c>
      <c r="B2110">
        <v>324.58999999999997</v>
      </c>
      <c r="C2110">
        <v>4947</v>
      </c>
      <c r="D2110" t="s">
        <v>54</v>
      </c>
      <c r="E2110" t="s">
        <v>8</v>
      </c>
      <c r="F2110">
        <v>29</v>
      </c>
      <c r="G2110" t="s">
        <v>37</v>
      </c>
    </row>
    <row r="2111" spans="1:7" x14ac:dyDescent="0.3">
      <c r="A2111">
        <v>201112</v>
      </c>
      <c r="B2111">
        <v>19.16</v>
      </c>
      <c r="C2111">
        <v>4947</v>
      </c>
      <c r="D2111" t="s">
        <v>54</v>
      </c>
      <c r="E2111" t="s">
        <v>8</v>
      </c>
      <c r="F2111">
        <v>30</v>
      </c>
      <c r="G2111" t="s">
        <v>38</v>
      </c>
    </row>
    <row r="2112" spans="1:7" x14ac:dyDescent="0.3">
      <c r="A2112">
        <v>201112</v>
      </c>
      <c r="B2112">
        <v>1601.67</v>
      </c>
      <c r="C2112">
        <v>4947</v>
      </c>
      <c r="D2112" t="s">
        <v>54</v>
      </c>
      <c r="E2112" t="s">
        <v>8</v>
      </c>
      <c r="F2112">
        <v>31</v>
      </c>
      <c r="G2112" t="s">
        <v>39</v>
      </c>
    </row>
    <row r="2113" spans="1:7" x14ac:dyDescent="0.3">
      <c r="A2113">
        <v>201112</v>
      </c>
      <c r="B2113">
        <v>370.04</v>
      </c>
      <c r="C2113">
        <v>4947</v>
      </c>
      <c r="D2113" t="s">
        <v>54</v>
      </c>
      <c r="E2113" t="s">
        <v>8</v>
      </c>
      <c r="F2113">
        <v>32</v>
      </c>
      <c r="G2113" t="s">
        <v>40</v>
      </c>
    </row>
    <row r="2114" spans="1:7" x14ac:dyDescent="0.3">
      <c r="A2114">
        <v>201112</v>
      </c>
      <c r="B2114">
        <v>29.04</v>
      </c>
      <c r="C2114">
        <v>4947</v>
      </c>
      <c r="D2114" t="s">
        <v>54</v>
      </c>
      <c r="E2114" t="s">
        <v>8</v>
      </c>
      <c r="F2114">
        <v>33</v>
      </c>
      <c r="G2114" t="s">
        <v>41</v>
      </c>
    </row>
    <row r="2115" spans="1:7" x14ac:dyDescent="0.3">
      <c r="A2115">
        <v>201112</v>
      </c>
      <c r="B2115">
        <v>439.76</v>
      </c>
      <c r="C2115">
        <v>4947</v>
      </c>
      <c r="D2115" t="s">
        <v>54</v>
      </c>
      <c r="E2115" t="s">
        <v>8</v>
      </c>
      <c r="F2115">
        <v>34</v>
      </c>
      <c r="G2115" t="s">
        <v>42</v>
      </c>
    </row>
    <row r="2116" spans="1:7" x14ac:dyDescent="0.3">
      <c r="A2116">
        <v>201112</v>
      </c>
      <c r="B2116">
        <v>4.18</v>
      </c>
      <c r="C2116">
        <v>4947</v>
      </c>
      <c r="D2116" t="s">
        <v>54</v>
      </c>
      <c r="E2116" t="s">
        <v>8</v>
      </c>
      <c r="F2116">
        <v>35</v>
      </c>
      <c r="G2116" t="s">
        <v>43</v>
      </c>
    </row>
    <row r="2117" spans="1:7" x14ac:dyDescent="0.3">
      <c r="A2117">
        <v>201112</v>
      </c>
      <c r="B2117">
        <v>33.909999999999997</v>
      </c>
      <c r="C2117">
        <v>4947</v>
      </c>
      <c r="D2117" t="s">
        <v>54</v>
      </c>
      <c r="E2117" t="s">
        <v>8</v>
      </c>
      <c r="F2117">
        <v>36</v>
      </c>
      <c r="G2117" t="s">
        <v>44</v>
      </c>
    </row>
    <row r="2118" spans="1:7" x14ac:dyDescent="0.3">
      <c r="A2118">
        <v>201112</v>
      </c>
      <c r="B2118">
        <v>1211.6400000000001</v>
      </c>
      <c r="C2118">
        <v>4947</v>
      </c>
      <c r="D2118" t="s">
        <v>54</v>
      </c>
      <c r="E2118" t="s">
        <v>8</v>
      </c>
      <c r="F2118">
        <v>37</v>
      </c>
      <c r="G2118" t="s">
        <v>45</v>
      </c>
    </row>
    <row r="2119" spans="1:7" x14ac:dyDescent="0.3">
      <c r="A2119">
        <v>201112</v>
      </c>
      <c r="B2119">
        <v>29.43</v>
      </c>
      <c r="C2119">
        <v>4947</v>
      </c>
      <c r="D2119" t="s">
        <v>54</v>
      </c>
      <c r="E2119" t="s">
        <v>8</v>
      </c>
      <c r="F2119">
        <v>38</v>
      </c>
      <c r="G2119" t="s">
        <v>46</v>
      </c>
    </row>
    <row r="2120" spans="1:7" x14ac:dyDescent="0.3">
      <c r="A2120">
        <v>201112</v>
      </c>
      <c r="B2120">
        <v>103.93</v>
      </c>
      <c r="C2120">
        <v>4947</v>
      </c>
      <c r="D2120" t="s">
        <v>54</v>
      </c>
      <c r="E2120" t="s">
        <v>8</v>
      </c>
      <c r="F2120">
        <v>39</v>
      </c>
      <c r="G2120" t="s">
        <v>47</v>
      </c>
    </row>
    <row r="2121" spans="1:7" x14ac:dyDescent="0.3">
      <c r="A2121">
        <v>201112</v>
      </c>
      <c r="B2121">
        <v>1121.58</v>
      </c>
      <c r="C2121">
        <v>4947</v>
      </c>
      <c r="D2121" t="s">
        <v>54</v>
      </c>
      <c r="E2121" t="s">
        <v>8</v>
      </c>
      <c r="F2121">
        <v>98</v>
      </c>
      <c r="G2121" t="s">
        <v>48</v>
      </c>
    </row>
    <row r="2122" spans="1:7" x14ac:dyDescent="0.3">
      <c r="A2122">
        <v>201112</v>
      </c>
      <c r="B2122">
        <v>6.89</v>
      </c>
      <c r="C2122">
        <v>4947</v>
      </c>
      <c r="D2122" t="s">
        <v>54</v>
      </c>
      <c r="E2122" t="s">
        <v>49</v>
      </c>
      <c r="F2122">
        <v>3</v>
      </c>
      <c r="G2122" t="s">
        <v>11</v>
      </c>
    </row>
    <row r="2123" spans="1:7" x14ac:dyDescent="0.3">
      <c r="A2123">
        <v>201112</v>
      </c>
      <c r="B2123">
        <v>3.56</v>
      </c>
      <c r="C2123">
        <v>4947</v>
      </c>
      <c r="D2123" t="s">
        <v>54</v>
      </c>
      <c r="E2123" t="s">
        <v>49</v>
      </c>
      <c r="F2123">
        <v>4</v>
      </c>
      <c r="G2123" t="s">
        <v>12</v>
      </c>
    </row>
    <row r="2124" spans="1:7" x14ac:dyDescent="0.3">
      <c r="A2124">
        <v>201112</v>
      </c>
      <c r="B2124">
        <v>4.5999999999999996</v>
      </c>
      <c r="C2124">
        <v>4947</v>
      </c>
      <c r="D2124" t="s">
        <v>54</v>
      </c>
      <c r="E2124" t="s">
        <v>49</v>
      </c>
      <c r="F2124">
        <v>5</v>
      </c>
      <c r="G2124" t="s">
        <v>13</v>
      </c>
    </row>
    <row r="2125" spans="1:7" x14ac:dyDescent="0.3">
      <c r="A2125">
        <v>201112</v>
      </c>
      <c r="B2125">
        <v>10.11</v>
      </c>
      <c r="C2125">
        <v>4947</v>
      </c>
      <c r="D2125" t="s">
        <v>54</v>
      </c>
      <c r="E2125" t="s">
        <v>49</v>
      </c>
      <c r="F2125">
        <v>6</v>
      </c>
      <c r="G2125" t="s">
        <v>14</v>
      </c>
    </row>
    <row r="2126" spans="1:7" x14ac:dyDescent="0.3">
      <c r="A2126">
        <v>201112</v>
      </c>
      <c r="B2126">
        <v>1.87</v>
      </c>
      <c r="C2126">
        <v>4947</v>
      </c>
      <c r="D2126" t="s">
        <v>54</v>
      </c>
      <c r="E2126" t="s">
        <v>49</v>
      </c>
      <c r="F2126">
        <v>8</v>
      </c>
      <c r="G2126" t="s">
        <v>16</v>
      </c>
    </row>
    <row r="2127" spans="1:7" x14ac:dyDescent="0.3">
      <c r="A2127">
        <v>201112</v>
      </c>
      <c r="B2127">
        <v>1.37</v>
      </c>
      <c r="C2127">
        <v>4947</v>
      </c>
      <c r="D2127" t="s">
        <v>54</v>
      </c>
      <c r="E2127" t="s">
        <v>49</v>
      </c>
      <c r="F2127">
        <v>9</v>
      </c>
      <c r="G2127" t="s">
        <v>17</v>
      </c>
    </row>
    <row r="2128" spans="1:7" x14ac:dyDescent="0.3">
      <c r="A2128">
        <v>201112</v>
      </c>
      <c r="B2128">
        <v>1.36</v>
      </c>
      <c r="C2128">
        <v>4947</v>
      </c>
      <c r="D2128" t="s">
        <v>54</v>
      </c>
      <c r="E2128" t="s">
        <v>49</v>
      </c>
      <c r="F2128">
        <v>14</v>
      </c>
      <c r="G2128" t="s">
        <v>22</v>
      </c>
    </row>
    <row r="2129" spans="1:7" x14ac:dyDescent="0.3">
      <c r="A2129">
        <v>201112</v>
      </c>
      <c r="B2129">
        <v>6.77</v>
      </c>
      <c r="C2129">
        <v>4947</v>
      </c>
      <c r="D2129" t="s">
        <v>54</v>
      </c>
      <c r="E2129" t="s">
        <v>49</v>
      </c>
      <c r="F2129">
        <v>15</v>
      </c>
      <c r="G2129" t="s">
        <v>23</v>
      </c>
    </row>
    <row r="2130" spans="1:7" x14ac:dyDescent="0.3">
      <c r="A2130">
        <v>201112</v>
      </c>
      <c r="B2130">
        <v>1.37</v>
      </c>
      <c r="C2130">
        <v>4947</v>
      </c>
      <c r="D2130" t="s">
        <v>54</v>
      </c>
      <c r="E2130" t="s">
        <v>49</v>
      </c>
      <c r="F2130">
        <v>16</v>
      </c>
      <c r="G2130" t="s">
        <v>24</v>
      </c>
    </row>
    <row r="2131" spans="1:7" x14ac:dyDescent="0.3">
      <c r="A2131">
        <v>201112</v>
      </c>
      <c r="B2131">
        <v>96.52</v>
      </c>
      <c r="C2131">
        <v>4947</v>
      </c>
      <c r="D2131" t="s">
        <v>54</v>
      </c>
      <c r="E2131" t="s">
        <v>49</v>
      </c>
      <c r="F2131">
        <v>17</v>
      </c>
      <c r="G2131" t="s">
        <v>25</v>
      </c>
    </row>
    <row r="2132" spans="1:7" x14ac:dyDescent="0.3">
      <c r="A2132">
        <v>201112</v>
      </c>
      <c r="B2132">
        <v>13.32</v>
      </c>
      <c r="C2132">
        <v>4947</v>
      </c>
      <c r="D2132" t="s">
        <v>54</v>
      </c>
      <c r="E2132" t="s">
        <v>49</v>
      </c>
      <c r="F2132">
        <v>18</v>
      </c>
      <c r="G2132" t="s">
        <v>26</v>
      </c>
    </row>
    <row r="2133" spans="1:7" x14ac:dyDescent="0.3">
      <c r="A2133">
        <v>201112</v>
      </c>
      <c r="B2133">
        <v>3.11</v>
      </c>
      <c r="C2133">
        <v>4947</v>
      </c>
      <c r="D2133" t="s">
        <v>54</v>
      </c>
      <c r="E2133" t="s">
        <v>49</v>
      </c>
      <c r="F2133">
        <v>21</v>
      </c>
      <c r="G2133" t="s">
        <v>29</v>
      </c>
    </row>
    <row r="2134" spans="1:7" x14ac:dyDescent="0.3">
      <c r="A2134">
        <v>201112</v>
      </c>
      <c r="B2134">
        <v>1.6</v>
      </c>
      <c r="C2134">
        <v>4947</v>
      </c>
      <c r="D2134" t="s">
        <v>54</v>
      </c>
      <c r="E2134" t="s">
        <v>49</v>
      </c>
      <c r="F2134">
        <v>22</v>
      </c>
      <c r="G2134" t="s">
        <v>30</v>
      </c>
    </row>
    <row r="2135" spans="1:7" x14ac:dyDescent="0.3">
      <c r="A2135">
        <v>201112</v>
      </c>
      <c r="B2135">
        <v>7.0000000000000007E-2</v>
      </c>
      <c r="C2135">
        <v>4947</v>
      </c>
      <c r="D2135" t="s">
        <v>54</v>
      </c>
      <c r="E2135" t="s">
        <v>49</v>
      </c>
      <c r="F2135">
        <v>24</v>
      </c>
      <c r="G2135" t="s">
        <v>32</v>
      </c>
    </row>
    <row r="2136" spans="1:7" x14ac:dyDescent="0.3">
      <c r="A2136">
        <v>201112</v>
      </c>
      <c r="B2136">
        <v>1.07</v>
      </c>
      <c r="C2136">
        <v>4947</v>
      </c>
      <c r="D2136" t="s">
        <v>54</v>
      </c>
      <c r="E2136" t="s">
        <v>49</v>
      </c>
      <c r="F2136">
        <v>25</v>
      </c>
      <c r="G2136" t="s">
        <v>33</v>
      </c>
    </row>
    <row r="2137" spans="1:7" x14ac:dyDescent="0.3">
      <c r="A2137">
        <v>201112</v>
      </c>
      <c r="B2137">
        <v>20.52</v>
      </c>
      <c r="C2137">
        <v>4947</v>
      </c>
      <c r="D2137" t="s">
        <v>54</v>
      </c>
      <c r="E2137" t="s">
        <v>49</v>
      </c>
      <c r="F2137">
        <v>27</v>
      </c>
      <c r="G2137" t="s">
        <v>35</v>
      </c>
    </row>
    <row r="2138" spans="1:7" x14ac:dyDescent="0.3">
      <c r="A2138">
        <v>201112</v>
      </c>
      <c r="B2138">
        <v>2.8</v>
      </c>
      <c r="C2138">
        <v>4947</v>
      </c>
      <c r="D2138" t="s">
        <v>54</v>
      </c>
      <c r="E2138" t="s">
        <v>49</v>
      </c>
      <c r="F2138">
        <v>28</v>
      </c>
      <c r="G2138" t="s">
        <v>36</v>
      </c>
    </row>
    <row r="2139" spans="1:7" x14ac:dyDescent="0.3">
      <c r="A2139">
        <v>201112</v>
      </c>
      <c r="B2139">
        <v>27.88</v>
      </c>
      <c r="C2139">
        <v>4947</v>
      </c>
      <c r="D2139" t="s">
        <v>54</v>
      </c>
      <c r="E2139" t="s">
        <v>49</v>
      </c>
      <c r="F2139">
        <v>29</v>
      </c>
      <c r="G2139" t="s">
        <v>37</v>
      </c>
    </row>
    <row r="2140" spans="1:7" x14ac:dyDescent="0.3">
      <c r="A2140">
        <v>201112</v>
      </c>
      <c r="B2140">
        <v>0.94</v>
      </c>
      <c r="C2140">
        <v>4947</v>
      </c>
      <c r="D2140" t="s">
        <v>54</v>
      </c>
      <c r="E2140" t="s">
        <v>49</v>
      </c>
      <c r="F2140">
        <v>30</v>
      </c>
      <c r="G2140" t="s">
        <v>38</v>
      </c>
    </row>
    <row r="2141" spans="1:7" x14ac:dyDescent="0.3">
      <c r="A2141">
        <v>201112</v>
      </c>
      <c r="B2141">
        <v>42.14</v>
      </c>
      <c r="C2141">
        <v>4947</v>
      </c>
      <c r="D2141" t="s">
        <v>54</v>
      </c>
      <c r="E2141" t="s">
        <v>49</v>
      </c>
      <c r="F2141">
        <v>31</v>
      </c>
      <c r="G2141" t="s">
        <v>39</v>
      </c>
    </row>
    <row r="2142" spans="1:7" x14ac:dyDescent="0.3">
      <c r="A2142">
        <v>201112</v>
      </c>
      <c r="B2142">
        <v>7.68</v>
      </c>
      <c r="C2142">
        <v>4947</v>
      </c>
      <c r="D2142" t="s">
        <v>54</v>
      </c>
      <c r="E2142" t="s">
        <v>49</v>
      </c>
      <c r="F2142">
        <v>32</v>
      </c>
      <c r="G2142" t="s">
        <v>40</v>
      </c>
    </row>
    <row r="2143" spans="1:7" x14ac:dyDescent="0.3">
      <c r="A2143">
        <v>201112</v>
      </c>
      <c r="B2143">
        <v>3.21</v>
      </c>
      <c r="C2143">
        <v>4947</v>
      </c>
      <c r="D2143" t="s">
        <v>54</v>
      </c>
      <c r="E2143" t="s">
        <v>49</v>
      </c>
      <c r="F2143">
        <v>33</v>
      </c>
      <c r="G2143" t="s">
        <v>41</v>
      </c>
    </row>
    <row r="2144" spans="1:7" x14ac:dyDescent="0.3">
      <c r="A2144">
        <v>201112</v>
      </c>
      <c r="B2144">
        <v>12.19</v>
      </c>
      <c r="C2144">
        <v>4947</v>
      </c>
      <c r="D2144" t="s">
        <v>54</v>
      </c>
      <c r="E2144" t="s">
        <v>49</v>
      </c>
      <c r="F2144">
        <v>34</v>
      </c>
      <c r="G2144" t="s">
        <v>42</v>
      </c>
    </row>
    <row r="2145" spans="1:7" x14ac:dyDescent="0.3">
      <c r="A2145">
        <v>201112</v>
      </c>
      <c r="B2145">
        <v>140.56</v>
      </c>
      <c r="C2145">
        <v>4947</v>
      </c>
      <c r="D2145" t="s">
        <v>54</v>
      </c>
      <c r="E2145" t="s">
        <v>49</v>
      </c>
      <c r="F2145">
        <v>37</v>
      </c>
      <c r="G2145" t="s">
        <v>45</v>
      </c>
    </row>
    <row r="2146" spans="1:7" x14ac:dyDescent="0.3">
      <c r="A2146">
        <v>201112</v>
      </c>
      <c r="B2146">
        <v>2.84</v>
      </c>
      <c r="C2146">
        <v>4947</v>
      </c>
      <c r="D2146" t="s">
        <v>54</v>
      </c>
      <c r="E2146" t="s">
        <v>49</v>
      </c>
      <c r="F2146">
        <v>39</v>
      </c>
      <c r="G2146" t="s">
        <v>47</v>
      </c>
    </row>
    <row r="2147" spans="1:7" x14ac:dyDescent="0.3">
      <c r="A2147">
        <v>201112</v>
      </c>
      <c r="B2147">
        <v>96.74</v>
      </c>
      <c r="C2147">
        <v>4947</v>
      </c>
      <c r="D2147" t="s">
        <v>54</v>
      </c>
      <c r="E2147" t="s">
        <v>49</v>
      </c>
      <c r="F2147">
        <v>98</v>
      </c>
      <c r="G2147" t="s">
        <v>48</v>
      </c>
    </row>
    <row r="2148" spans="1:7" x14ac:dyDescent="0.3">
      <c r="A2148">
        <v>201213</v>
      </c>
      <c r="B2148">
        <v>19.309999999999999</v>
      </c>
      <c r="C2148">
        <v>4044</v>
      </c>
      <c r="D2148" t="s">
        <v>7</v>
      </c>
      <c r="E2148" t="s">
        <v>8</v>
      </c>
      <c r="F2148">
        <v>1</v>
      </c>
      <c r="G2148" t="s">
        <v>9</v>
      </c>
    </row>
    <row r="2149" spans="1:7" x14ac:dyDescent="0.3">
      <c r="A2149">
        <v>201213</v>
      </c>
      <c r="B2149">
        <v>3.42</v>
      </c>
      <c r="C2149">
        <v>4044</v>
      </c>
      <c r="D2149" t="s">
        <v>7</v>
      </c>
      <c r="E2149" t="s">
        <v>8</v>
      </c>
      <c r="F2149">
        <v>2</v>
      </c>
      <c r="G2149" t="s">
        <v>10</v>
      </c>
    </row>
    <row r="2150" spans="1:7" x14ac:dyDescent="0.3">
      <c r="A2150">
        <v>201213</v>
      </c>
      <c r="B2150">
        <v>168.04</v>
      </c>
      <c r="C2150">
        <v>4044</v>
      </c>
      <c r="D2150" t="s">
        <v>7</v>
      </c>
      <c r="E2150" t="s">
        <v>8</v>
      </c>
      <c r="F2150">
        <v>3</v>
      </c>
      <c r="G2150" t="s">
        <v>11</v>
      </c>
    </row>
    <row r="2151" spans="1:7" x14ac:dyDescent="0.3">
      <c r="A2151">
        <v>201213</v>
      </c>
      <c r="B2151">
        <v>196.28</v>
      </c>
      <c r="C2151">
        <v>4044</v>
      </c>
      <c r="D2151" t="s">
        <v>7</v>
      </c>
      <c r="E2151" t="s">
        <v>8</v>
      </c>
      <c r="F2151">
        <v>4</v>
      </c>
      <c r="G2151" t="s">
        <v>12</v>
      </c>
    </row>
    <row r="2152" spans="1:7" x14ac:dyDescent="0.3">
      <c r="A2152">
        <v>201213</v>
      </c>
      <c r="B2152">
        <v>84.89</v>
      </c>
      <c r="C2152">
        <v>4044</v>
      </c>
      <c r="D2152" t="s">
        <v>7</v>
      </c>
      <c r="E2152" t="s">
        <v>8</v>
      </c>
      <c r="F2152">
        <v>5</v>
      </c>
      <c r="G2152" t="s">
        <v>13</v>
      </c>
    </row>
    <row r="2153" spans="1:7" x14ac:dyDescent="0.3">
      <c r="A2153">
        <v>201213</v>
      </c>
      <c r="B2153">
        <v>211.38</v>
      </c>
      <c r="C2153">
        <v>4044</v>
      </c>
      <c r="D2153" t="s">
        <v>7</v>
      </c>
      <c r="E2153" t="s">
        <v>8</v>
      </c>
      <c r="F2153">
        <v>6</v>
      </c>
      <c r="G2153" t="s">
        <v>14</v>
      </c>
    </row>
    <row r="2154" spans="1:7" x14ac:dyDescent="0.3">
      <c r="A2154">
        <v>201213</v>
      </c>
      <c r="B2154">
        <v>1.24</v>
      </c>
      <c r="C2154">
        <v>4044</v>
      </c>
      <c r="D2154" t="s">
        <v>7</v>
      </c>
      <c r="E2154" t="s">
        <v>8</v>
      </c>
      <c r="F2154">
        <v>7</v>
      </c>
      <c r="G2154" t="s">
        <v>15</v>
      </c>
    </row>
    <row r="2155" spans="1:7" x14ac:dyDescent="0.3">
      <c r="A2155">
        <v>201213</v>
      </c>
      <c r="B2155">
        <v>88.29</v>
      </c>
      <c r="C2155">
        <v>4044</v>
      </c>
      <c r="D2155" t="s">
        <v>7</v>
      </c>
      <c r="E2155" t="s">
        <v>8</v>
      </c>
      <c r="F2155">
        <v>8</v>
      </c>
      <c r="G2155" t="s">
        <v>16</v>
      </c>
    </row>
    <row r="2156" spans="1:7" x14ac:dyDescent="0.3">
      <c r="A2156">
        <v>201213</v>
      </c>
      <c r="B2156">
        <v>110.4</v>
      </c>
      <c r="C2156">
        <v>4044</v>
      </c>
      <c r="D2156" t="s">
        <v>7</v>
      </c>
      <c r="E2156" t="s">
        <v>8</v>
      </c>
      <c r="F2156">
        <v>9</v>
      </c>
      <c r="G2156" t="s">
        <v>17</v>
      </c>
    </row>
    <row r="2157" spans="1:7" x14ac:dyDescent="0.3">
      <c r="A2157">
        <v>201213</v>
      </c>
      <c r="B2157">
        <v>5.43</v>
      </c>
      <c r="C2157">
        <v>4044</v>
      </c>
      <c r="D2157" t="s">
        <v>7</v>
      </c>
      <c r="E2157" t="s">
        <v>8</v>
      </c>
      <c r="F2157">
        <v>10</v>
      </c>
      <c r="G2157" t="s">
        <v>18</v>
      </c>
    </row>
    <row r="2158" spans="1:7" x14ac:dyDescent="0.3">
      <c r="A2158">
        <v>201213</v>
      </c>
      <c r="B2158">
        <v>36.44</v>
      </c>
      <c r="C2158">
        <v>4044</v>
      </c>
      <c r="D2158" t="s">
        <v>7</v>
      </c>
      <c r="E2158" t="s">
        <v>8</v>
      </c>
      <c r="F2158">
        <v>11</v>
      </c>
      <c r="G2158" t="s">
        <v>19</v>
      </c>
    </row>
    <row r="2159" spans="1:7" x14ac:dyDescent="0.3">
      <c r="A2159">
        <v>201213</v>
      </c>
      <c r="B2159">
        <v>0.91</v>
      </c>
      <c r="C2159">
        <v>4044</v>
      </c>
      <c r="D2159" t="s">
        <v>7</v>
      </c>
      <c r="E2159" t="s">
        <v>8</v>
      </c>
      <c r="F2159">
        <v>12</v>
      </c>
      <c r="G2159" t="s">
        <v>20</v>
      </c>
    </row>
    <row r="2160" spans="1:7" x14ac:dyDescent="0.3">
      <c r="A2160">
        <v>201213</v>
      </c>
      <c r="B2160">
        <v>213.89</v>
      </c>
      <c r="C2160">
        <v>4044</v>
      </c>
      <c r="D2160" t="s">
        <v>7</v>
      </c>
      <c r="E2160" t="s">
        <v>8</v>
      </c>
      <c r="F2160">
        <v>13</v>
      </c>
      <c r="G2160" t="s">
        <v>21</v>
      </c>
    </row>
    <row r="2161" spans="1:7" x14ac:dyDescent="0.3">
      <c r="A2161">
        <v>201213</v>
      </c>
      <c r="B2161">
        <v>115.56</v>
      </c>
      <c r="C2161">
        <v>4044</v>
      </c>
      <c r="D2161" t="s">
        <v>7</v>
      </c>
      <c r="E2161" t="s">
        <v>8</v>
      </c>
      <c r="F2161">
        <v>14</v>
      </c>
      <c r="G2161" t="s">
        <v>22</v>
      </c>
    </row>
    <row r="2162" spans="1:7" x14ac:dyDescent="0.3">
      <c r="A2162">
        <v>201213</v>
      </c>
      <c r="B2162">
        <v>93.6</v>
      </c>
      <c r="C2162">
        <v>4044</v>
      </c>
      <c r="D2162" t="s">
        <v>7</v>
      </c>
      <c r="E2162" t="s">
        <v>8</v>
      </c>
      <c r="F2162">
        <v>15</v>
      </c>
      <c r="G2162" t="s">
        <v>23</v>
      </c>
    </row>
    <row r="2163" spans="1:7" x14ac:dyDescent="0.3">
      <c r="A2163">
        <v>201213</v>
      </c>
      <c r="B2163">
        <v>28.04</v>
      </c>
      <c r="C2163">
        <v>4044</v>
      </c>
      <c r="D2163" t="s">
        <v>7</v>
      </c>
      <c r="E2163" t="s">
        <v>8</v>
      </c>
      <c r="F2163">
        <v>16</v>
      </c>
      <c r="G2163" t="s">
        <v>24</v>
      </c>
    </row>
    <row r="2164" spans="1:7" x14ac:dyDescent="0.3">
      <c r="A2164">
        <v>201213</v>
      </c>
      <c r="B2164">
        <v>2253.62</v>
      </c>
      <c r="C2164">
        <v>4044</v>
      </c>
      <c r="D2164" t="s">
        <v>7</v>
      </c>
      <c r="E2164" t="s">
        <v>8</v>
      </c>
      <c r="F2164">
        <v>17</v>
      </c>
      <c r="G2164" t="s">
        <v>25</v>
      </c>
    </row>
    <row r="2165" spans="1:7" x14ac:dyDescent="0.3">
      <c r="A2165">
        <v>201213</v>
      </c>
      <c r="B2165">
        <v>312.77999999999997</v>
      </c>
      <c r="C2165">
        <v>4044</v>
      </c>
      <c r="D2165" t="s">
        <v>7</v>
      </c>
      <c r="E2165" t="s">
        <v>8</v>
      </c>
      <c r="F2165">
        <v>18</v>
      </c>
      <c r="G2165" t="s">
        <v>26</v>
      </c>
    </row>
    <row r="2166" spans="1:7" x14ac:dyDescent="0.3">
      <c r="A2166">
        <v>201213</v>
      </c>
      <c r="B2166">
        <v>544.48</v>
      </c>
      <c r="C2166">
        <v>4044</v>
      </c>
      <c r="D2166" t="s">
        <v>7</v>
      </c>
      <c r="E2166" t="s">
        <v>8</v>
      </c>
      <c r="F2166">
        <v>19</v>
      </c>
      <c r="G2166" t="s">
        <v>27</v>
      </c>
    </row>
    <row r="2167" spans="1:7" x14ac:dyDescent="0.3">
      <c r="A2167">
        <v>201213</v>
      </c>
      <c r="B2167">
        <v>49.82</v>
      </c>
      <c r="C2167">
        <v>4044</v>
      </c>
      <c r="D2167" t="s">
        <v>7</v>
      </c>
      <c r="E2167" t="s">
        <v>8</v>
      </c>
      <c r="F2167">
        <v>20</v>
      </c>
      <c r="G2167" t="s">
        <v>28</v>
      </c>
    </row>
    <row r="2168" spans="1:7" x14ac:dyDescent="0.3">
      <c r="A2168">
        <v>201213</v>
      </c>
      <c r="B2168">
        <v>90.77</v>
      </c>
      <c r="C2168">
        <v>4044</v>
      </c>
      <c r="D2168" t="s">
        <v>7</v>
      </c>
      <c r="E2168" t="s">
        <v>8</v>
      </c>
      <c r="F2168">
        <v>21</v>
      </c>
      <c r="G2168" t="s">
        <v>29</v>
      </c>
    </row>
    <row r="2169" spans="1:7" x14ac:dyDescent="0.3">
      <c r="A2169">
        <v>201213</v>
      </c>
      <c r="B2169">
        <v>6.44</v>
      </c>
      <c r="C2169">
        <v>4044</v>
      </c>
      <c r="D2169" t="s">
        <v>7</v>
      </c>
      <c r="E2169" t="s">
        <v>8</v>
      </c>
      <c r="F2169">
        <v>22</v>
      </c>
      <c r="G2169" t="s">
        <v>30</v>
      </c>
    </row>
    <row r="2170" spans="1:7" x14ac:dyDescent="0.3">
      <c r="A2170">
        <v>201213</v>
      </c>
      <c r="B2170">
        <v>67.37</v>
      </c>
      <c r="C2170">
        <v>4044</v>
      </c>
      <c r="D2170" t="s">
        <v>7</v>
      </c>
      <c r="E2170" t="s">
        <v>8</v>
      </c>
      <c r="F2170">
        <v>23</v>
      </c>
      <c r="G2170" t="s">
        <v>31</v>
      </c>
    </row>
    <row r="2171" spans="1:7" x14ac:dyDescent="0.3">
      <c r="A2171">
        <v>201213</v>
      </c>
      <c r="B2171">
        <v>52.2</v>
      </c>
      <c r="C2171">
        <v>4044</v>
      </c>
      <c r="D2171" t="s">
        <v>7</v>
      </c>
      <c r="E2171" t="s">
        <v>8</v>
      </c>
      <c r="F2171">
        <v>24</v>
      </c>
      <c r="G2171" t="s">
        <v>32</v>
      </c>
    </row>
    <row r="2172" spans="1:7" x14ac:dyDescent="0.3">
      <c r="A2172">
        <v>201213</v>
      </c>
      <c r="B2172">
        <v>24.13</v>
      </c>
      <c r="C2172">
        <v>4044</v>
      </c>
      <c r="D2172" t="s">
        <v>7</v>
      </c>
      <c r="E2172" t="s">
        <v>8</v>
      </c>
      <c r="F2172">
        <v>25</v>
      </c>
      <c r="G2172" t="s">
        <v>33</v>
      </c>
    </row>
    <row r="2173" spans="1:7" x14ac:dyDescent="0.3">
      <c r="A2173">
        <v>201213</v>
      </c>
      <c r="B2173">
        <v>2.11</v>
      </c>
      <c r="C2173">
        <v>4044</v>
      </c>
      <c r="D2173" t="s">
        <v>7</v>
      </c>
      <c r="E2173" t="s">
        <v>8</v>
      </c>
      <c r="F2173">
        <v>26</v>
      </c>
      <c r="G2173" t="s">
        <v>34</v>
      </c>
    </row>
    <row r="2174" spans="1:7" x14ac:dyDescent="0.3">
      <c r="A2174">
        <v>201213</v>
      </c>
      <c r="B2174">
        <v>1142.21</v>
      </c>
      <c r="C2174">
        <v>4044</v>
      </c>
      <c r="D2174" t="s">
        <v>7</v>
      </c>
      <c r="E2174" t="s">
        <v>8</v>
      </c>
      <c r="F2174">
        <v>27</v>
      </c>
      <c r="G2174" t="s">
        <v>35</v>
      </c>
    </row>
    <row r="2175" spans="1:7" x14ac:dyDescent="0.3">
      <c r="A2175">
        <v>201213</v>
      </c>
      <c r="B2175">
        <v>16.04</v>
      </c>
      <c r="C2175">
        <v>4044</v>
      </c>
      <c r="D2175" t="s">
        <v>7</v>
      </c>
      <c r="E2175" t="s">
        <v>8</v>
      </c>
      <c r="F2175">
        <v>28</v>
      </c>
      <c r="G2175" t="s">
        <v>36</v>
      </c>
    </row>
    <row r="2176" spans="1:7" x14ac:dyDescent="0.3">
      <c r="A2176">
        <v>201213</v>
      </c>
      <c r="B2176">
        <v>120.18</v>
      </c>
      <c r="C2176">
        <v>4044</v>
      </c>
      <c r="D2176" t="s">
        <v>7</v>
      </c>
      <c r="E2176" t="s">
        <v>8</v>
      </c>
      <c r="F2176">
        <v>29</v>
      </c>
      <c r="G2176" t="s">
        <v>37</v>
      </c>
    </row>
    <row r="2177" spans="1:7" x14ac:dyDescent="0.3">
      <c r="A2177">
        <v>201213</v>
      </c>
      <c r="B2177">
        <v>11.31</v>
      </c>
      <c r="C2177">
        <v>4044</v>
      </c>
      <c r="D2177" t="s">
        <v>7</v>
      </c>
      <c r="E2177" t="s">
        <v>8</v>
      </c>
      <c r="F2177">
        <v>30</v>
      </c>
      <c r="G2177" t="s">
        <v>38</v>
      </c>
    </row>
    <row r="2178" spans="1:7" x14ac:dyDescent="0.3">
      <c r="A2178">
        <v>201213</v>
      </c>
      <c r="B2178">
        <v>863.6</v>
      </c>
      <c r="C2178">
        <v>4044</v>
      </c>
      <c r="D2178" t="s">
        <v>7</v>
      </c>
      <c r="E2178" t="s">
        <v>8</v>
      </c>
      <c r="F2178">
        <v>31</v>
      </c>
      <c r="G2178" t="s">
        <v>39</v>
      </c>
    </row>
    <row r="2179" spans="1:7" x14ac:dyDescent="0.3">
      <c r="A2179">
        <v>201213</v>
      </c>
      <c r="B2179">
        <v>115.28</v>
      </c>
      <c r="C2179">
        <v>4044</v>
      </c>
      <c r="D2179" t="s">
        <v>7</v>
      </c>
      <c r="E2179" t="s">
        <v>8</v>
      </c>
      <c r="F2179">
        <v>32</v>
      </c>
      <c r="G2179" t="s">
        <v>40</v>
      </c>
    </row>
    <row r="2180" spans="1:7" x14ac:dyDescent="0.3">
      <c r="A2180">
        <v>201213</v>
      </c>
      <c r="B2180">
        <v>20.53</v>
      </c>
      <c r="C2180">
        <v>4044</v>
      </c>
      <c r="D2180" t="s">
        <v>7</v>
      </c>
      <c r="E2180" t="s">
        <v>8</v>
      </c>
      <c r="F2180">
        <v>33</v>
      </c>
      <c r="G2180" t="s">
        <v>41</v>
      </c>
    </row>
    <row r="2181" spans="1:7" x14ac:dyDescent="0.3">
      <c r="A2181">
        <v>201213</v>
      </c>
      <c r="B2181">
        <v>306.82</v>
      </c>
      <c r="C2181">
        <v>4044</v>
      </c>
      <c r="D2181" t="s">
        <v>7</v>
      </c>
      <c r="E2181" t="s">
        <v>8</v>
      </c>
      <c r="F2181">
        <v>34</v>
      </c>
      <c r="G2181" t="s">
        <v>42</v>
      </c>
    </row>
    <row r="2182" spans="1:7" x14ac:dyDescent="0.3">
      <c r="A2182">
        <v>201213</v>
      </c>
      <c r="B2182">
        <v>5.4</v>
      </c>
      <c r="C2182">
        <v>4044</v>
      </c>
      <c r="D2182" t="s">
        <v>7</v>
      </c>
      <c r="E2182" t="s">
        <v>8</v>
      </c>
      <c r="F2182">
        <v>35</v>
      </c>
      <c r="G2182" t="s">
        <v>43</v>
      </c>
    </row>
    <row r="2183" spans="1:7" x14ac:dyDescent="0.3">
      <c r="A2183">
        <v>201213</v>
      </c>
      <c r="B2183">
        <v>35.04</v>
      </c>
      <c r="C2183">
        <v>4044</v>
      </c>
      <c r="D2183" t="s">
        <v>7</v>
      </c>
      <c r="E2183" t="s">
        <v>8</v>
      </c>
      <c r="F2183">
        <v>36</v>
      </c>
      <c r="G2183" t="s">
        <v>44</v>
      </c>
    </row>
    <row r="2184" spans="1:7" x14ac:dyDescent="0.3">
      <c r="A2184">
        <v>201213</v>
      </c>
      <c r="B2184">
        <v>110.42</v>
      </c>
      <c r="C2184">
        <v>4044</v>
      </c>
      <c r="D2184" t="s">
        <v>7</v>
      </c>
      <c r="E2184" t="s">
        <v>8</v>
      </c>
      <c r="F2184">
        <v>37</v>
      </c>
      <c r="G2184" t="s">
        <v>45</v>
      </c>
    </row>
    <row r="2185" spans="1:7" x14ac:dyDescent="0.3">
      <c r="A2185">
        <v>201213</v>
      </c>
      <c r="B2185">
        <v>14.8</v>
      </c>
      <c r="C2185">
        <v>4044</v>
      </c>
      <c r="D2185" t="s">
        <v>7</v>
      </c>
      <c r="E2185" t="s">
        <v>8</v>
      </c>
      <c r="F2185">
        <v>38</v>
      </c>
      <c r="G2185" t="s">
        <v>46</v>
      </c>
    </row>
    <row r="2186" spans="1:7" x14ac:dyDescent="0.3">
      <c r="A2186">
        <v>201213</v>
      </c>
      <c r="B2186">
        <v>874.22</v>
      </c>
      <c r="C2186">
        <v>4044</v>
      </c>
      <c r="D2186" t="s">
        <v>7</v>
      </c>
      <c r="E2186" t="s">
        <v>8</v>
      </c>
      <c r="F2186">
        <v>39</v>
      </c>
      <c r="G2186" t="s">
        <v>47</v>
      </c>
    </row>
    <row r="2187" spans="1:7" x14ac:dyDescent="0.3">
      <c r="A2187">
        <v>201213</v>
      </c>
      <c r="B2187">
        <v>573.46</v>
      </c>
      <c r="C2187">
        <v>4044</v>
      </c>
      <c r="D2187" t="s">
        <v>7</v>
      </c>
      <c r="E2187" t="s">
        <v>8</v>
      </c>
      <c r="F2187">
        <v>98</v>
      </c>
      <c r="G2187" t="s">
        <v>48</v>
      </c>
    </row>
    <row r="2188" spans="1:7" x14ac:dyDescent="0.3">
      <c r="A2188">
        <v>201213</v>
      </c>
      <c r="B2188">
        <v>3.09</v>
      </c>
      <c r="C2188">
        <v>4044</v>
      </c>
      <c r="D2188" t="s">
        <v>7</v>
      </c>
      <c r="E2188" t="s">
        <v>8</v>
      </c>
      <c r="F2188">
        <v>99</v>
      </c>
      <c r="G2188" t="s">
        <v>48</v>
      </c>
    </row>
    <row r="2189" spans="1:7" x14ac:dyDescent="0.3">
      <c r="A2189">
        <v>201213</v>
      </c>
      <c r="B2189">
        <v>0.59</v>
      </c>
      <c r="C2189">
        <v>4044</v>
      </c>
      <c r="D2189" t="s">
        <v>7</v>
      </c>
      <c r="E2189" t="s">
        <v>49</v>
      </c>
      <c r="F2189">
        <v>1</v>
      </c>
      <c r="G2189" t="s">
        <v>9</v>
      </c>
    </row>
    <row r="2190" spans="1:7" x14ac:dyDescent="0.3">
      <c r="A2190">
        <v>201213</v>
      </c>
      <c r="B2190">
        <v>5.93</v>
      </c>
      <c r="C2190">
        <v>4044</v>
      </c>
      <c r="D2190" t="s">
        <v>7</v>
      </c>
      <c r="E2190" t="s">
        <v>49</v>
      </c>
      <c r="F2190">
        <v>3</v>
      </c>
      <c r="G2190" t="s">
        <v>11</v>
      </c>
    </row>
    <row r="2191" spans="1:7" x14ac:dyDescent="0.3">
      <c r="A2191">
        <v>201213</v>
      </c>
      <c r="B2191">
        <v>8.7799999999999994</v>
      </c>
      <c r="C2191">
        <v>4044</v>
      </c>
      <c r="D2191" t="s">
        <v>7</v>
      </c>
      <c r="E2191" t="s">
        <v>49</v>
      </c>
      <c r="F2191">
        <v>4</v>
      </c>
      <c r="G2191" t="s">
        <v>12</v>
      </c>
    </row>
    <row r="2192" spans="1:7" x14ac:dyDescent="0.3">
      <c r="A2192">
        <v>201213</v>
      </c>
      <c r="B2192">
        <v>2.63</v>
      </c>
      <c r="C2192">
        <v>4044</v>
      </c>
      <c r="D2192" t="s">
        <v>7</v>
      </c>
      <c r="E2192" t="s">
        <v>49</v>
      </c>
      <c r="F2192">
        <v>5</v>
      </c>
      <c r="G2192" t="s">
        <v>13</v>
      </c>
    </row>
    <row r="2193" spans="1:7" x14ac:dyDescent="0.3">
      <c r="A2193">
        <v>201213</v>
      </c>
      <c r="B2193">
        <v>3.42</v>
      </c>
      <c r="C2193">
        <v>4044</v>
      </c>
      <c r="D2193" t="s">
        <v>7</v>
      </c>
      <c r="E2193" t="s">
        <v>49</v>
      </c>
      <c r="F2193">
        <v>6</v>
      </c>
      <c r="G2193" t="s">
        <v>14</v>
      </c>
    </row>
    <row r="2194" spans="1:7" x14ac:dyDescent="0.3">
      <c r="A2194">
        <v>201213</v>
      </c>
      <c r="B2194">
        <v>2.29</v>
      </c>
      <c r="C2194">
        <v>4044</v>
      </c>
      <c r="D2194" t="s">
        <v>7</v>
      </c>
      <c r="E2194" t="s">
        <v>49</v>
      </c>
      <c r="F2194">
        <v>8</v>
      </c>
      <c r="G2194" t="s">
        <v>16</v>
      </c>
    </row>
    <row r="2195" spans="1:7" x14ac:dyDescent="0.3">
      <c r="A2195">
        <v>201213</v>
      </c>
      <c r="B2195">
        <v>4.84</v>
      </c>
      <c r="C2195">
        <v>4044</v>
      </c>
      <c r="D2195" t="s">
        <v>7</v>
      </c>
      <c r="E2195" t="s">
        <v>49</v>
      </c>
      <c r="F2195">
        <v>9</v>
      </c>
      <c r="G2195" t="s">
        <v>17</v>
      </c>
    </row>
    <row r="2196" spans="1:7" x14ac:dyDescent="0.3">
      <c r="A2196">
        <v>201213</v>
      </c>
      <c r="B2196">
        <v>3.13</v>
      </c>
      <c r="C2196">
        <v>4044</v>
      </c>
      <c r="D2196" t="s">
        <v>7</v>
      </c>
      <c r="E2196" t="s">
        <v>49</v>
      </c>
      <c r="F2196">
        <v>11</v>
      </c>
      <c r="G2196" t="s">
        <v>19</v>
      </c>
    </row>
    <row r="2197" spans="1:7" x14ac:dyDescent="0.3">
      <c r="A2197">
        <v>201213</v>
      </c>
      <c r="B2197">
        <v>10.69</v>
      </c>
      <c r="C2197">
        <v>4044</v>
      </c>
      <c r="D2197" t="s">
        <v>7</v>
      </c>
      <c r="E2197" t="s">
        <v>49</v>
      </c>
      <c r="F2197">
        <v>13</v>
      </c>
      <c r="G2197" t="s">
        <v>21</v>
      </c>
    </row>
    <row r="2198" spans="1:7" x14ac:dyDescent="0.3">
      <c r="A2198">
        <v>201213</v>
      </c>
      <c r="B2198">
        <v>5.84</v>
      </c>
      <c r="C2198">
        <v>4044</v>
      </c>
      <c r="D2198" t="s">
        <v>7</v>
      </c>
      <c r="E2198" t="s">
        <v>49</v>
      </c>
      <c r="F2198">
        <v>14</v>
      </c>
      <c r="G2198" t="s">
        <v>22</v>
      </c>
    </row>
    <row r="2199" spans="1:7" x14ac:dyDescent="0.3">
      <c r="A2199">
        <v>201213</v>
      </c>
      <c r="B2199">
        <v>2.17</v>
      </c>
      <c r="C2199">
        <v>4044</v>
      </c>
      <c r="D2199" t="s">
        <v>7</v>
      </c>
      <c r="E2199" t="s">
        <v>49</v>
      </c>
      <c r="F2199">
        <v>15</v>
      </c>
      <c r="G2199" t="s">
        <v>23</v>
      </c>
    </row>
    <row r="2200" spans="1:7" x14ac:dyDescent="0.3">
      <c r="A2200">
        <v>201213</v>
      </c>
      <c r="B2200">
        <v>53.67</v>
      </c>
      <c r="C2200">
        <v>4044</v>
      </c>
      <c r="D2200" t="s">
        <v>7</v>
      </c>
      <c r="E2200" t="s">
        <v>49</v>
      </c>
      <c r="F2200">
        <v>17</v>
      </c>
      <c r="G2200" t="s">
        <v>25</v>
      </c>
    </row>
    <row r="2201" spans="1:7" x14ac:dyDescent="0.3">
      <c r="A2201">
        <v>201213</v>
      </c>
      <c r="B2201">
        <v>8.3800000000000008</v>
      </c>
      <c r="C2201">
        <v>4044</v>
      </c>
      <c r="D2201" t="s">
        <v>7</v>
      </c>
      <c r="E2201" t="s">
        <v>49</v>
      </c>
      <c r="F2201">
        <v>18</v>
      </c>
      <c r="G2201" t="s">
        <v>26</v>
      </c>
    </row>
    <row r="2202" spans="1:7" x14ac:dyDescent="0.3">
      <c r="A2202">
        <v>201213</v>
      </c>
      <c r="B2202">
        <v>47.66</v>
      </c>
      <c r="C2202">
        <v>4044</v>
      </c>
      <c r="D2202" t="s">
        <v>7</v>
      </c>
      <c r="E2202" t="s">
        <v>49</v>
      </c>
      <c r="F2202">
        <v>19</v>
      </c>
      <c r="G2202" t="s">
        <v>27</v>
      </c>
    </row>
    <row r="2203" spans="1:7" x14ac:dyDescent="0.3">
      <c r="A2203">
        <v>201213</v>
      </c>
      <c r="B2203">
        <v>1.23</v>
      </c>
      <c r="C2203">
        <v>4044</v>
      </c>
      <c r="D2203" t="s">
        <v>7</v>
      </c>
      <c r="E2203" t="s">
        <v>49</v>
      </c>
      <c r="F2203">
        <v>20</v>
      </c>
      <c r="G2203" t="s">
        <v>28</v>
      </c>
    </row>
    <row r="2204" spans="1:7" x14ac:dyDescent="0.3">
      <c r="A2204">
        <v>201213</v>
      </c>
      <c r="B2204">
        <v>5.0999999999999996</v>
      </c>
      <c r="C2204">
        <v>4044</v>
      </c>
      <c r="D2204" t="s">
        <v>7</v>
      </c>
      <c r="E2204" t="s">
        <v>49</v>
      </c>
      <c r="F2204">
        <v>21</v>
      </c>
      <c r="G2204" t="s">
        <v>29</v>
      </c>
    </row>
    <row r="2205" spans="1:7" x14ac:dyDescent="0.3">
      <c r="A2205">
        <v>201213</v>
      </c>
      <c r="B2205">
        <v>1.9</v>
      </c>
      <c r="C2205">
        <v>4044</v>
      </c>
      <c r="D2205" t="s">
        <v>7</v>
      </c>
      <c r="E2205" t="s">
        <v>49</v>
      </c>
      <c r="F2205">
        <v>23</v>
      </c>
      <c r="G2205" t="s">
        <v>31</v>
      </c>
    </row>
    <row r="2206" spans="1:7" x14ac:dyDescent="0.3">
      <c r="A2206">
        <v>201213</v>
      </c>
      <c r="B2206">
        <v>3.94</v>
      </c>
      <c r="C2206">
        <v>4044</v>
      </c>
      <c r="D2206" t="s">
        <v>7</v>
      </c>
      <c r="E2206" t="s">
        <v>49</v>
      </c>
      <c r="F2206">
        <v>24</v>
      </c>
      <c r="G2206" t="s">
        <v>32</v>
      </c>
    </row>
    <row r="2207" spans="1:7" x14ac:dyDescent="0.3">
      <c r="A2207">
        <v>201213</v>
      </c>
      <c r="B2207">
        <v>1.47</v>
      </c>
      <c r="C2207">
        <v>4044</v>
      </c>
      <c r="D2207" t="s">
        <v>7</v>
      </c>
      <c r="E2207" t="s">
        <v>49</v>
      </c>
      <c r="F2207">
        <v>25</v>
      </c>
      <c r="G2207" t="s">
        <v>33</v>
      </c>
    </row>
    <row r="2208" spans="1:7" x14ac:dyDescent="0.3">
      <c r="A2208">
        <v>201213</v>
      </c>
      <c r="B2208">
        <v>25.49</v>
      </c>
      <c r="C2208">
        <v>4044</v>
      </c>
      <c r="D2208" t="s">
        <v>7</v>
      </c>
      <c r="E2208" t="s">
        <v>49</v>
      </c>
      <c r="F2208">
        <v>27</v>
      </c>
      <c r="G2208" t="s">
        <v>35</v>
      </c>
    </row>
    <row r="2209" spans="1:7" x14ac:dyDescent="0.3">
      <c r="A2209">
        <v>201213</v>
      </c>
      <c r="B2209">
        <v>2.2400000000000002</v>
      </c>
      <c r="C2209">
        <v>4044</v>
      </c>
      <c r="D2209" t="s">
        <v>7</v>
      </c>
      <c r="E2209" t="s">
        <v>49</v>
      </c>
      <c r="F2209">
        <v>29</v>
      </c>
      <c r="G2209" t="s">
        <v>37</v>
      </c>
    </row>
    <row r="2210" spans="1:7" x14ac:dyDescent="0.3">
      <c r="A2210">
        <v>201213</v>
      </c>
      <c r="B2210">
        <v>31.58</v>
      </c>
      <c r="C2210">
        <v>4044</v>
      </c>
      <c r="D2210" t="s">
        <v>7</v>
      </c>
      <c r="E2210" t="s">
        <v>49</v>
      </c>
      <c r="F2210">
        <v>31</v>
      </c>
      <c r="G2210" t="s">
        <v>39</v>
      </c>
    </row>
    <row r="2211" spans="1:7" x14ac:dyDescent="0.3">
      <c r="A2211">
        <v>201213</v>
      </c>
      <c r="B2211">
        <v>9.7200000000000006</v>
      </c>
      <c r="C2211">
        <v>4044</v>
      </c>
      <c r="D2211" t="s">
        <v>7</v>
      </c>
      <c r="E2211" t="s">
        <v>49</v>
      </c>
      <c r="F2211">
        <v>32</v>
      </c>
      <c r="G2211" t="s">
        <v>40</v>
      </c>
    </row>
    <row r="2212" spans="1:7" x14ac:dyDescent="0.3">
      <c r="A2212">
        <v>201213</v>
      </c>
      <c r="B2212">
        <v>7.63</v>
      </c>
      <c r="C2212">
        <v>4044</v>
      </c>
      <c r="D2212" t="s">
        <v>7</v>
      </c>
      <c r="E2212" t="s">
        <v>49</v>
      </c>
      <c r="F2212">
        <v>34</v>
      </c>
      <c r="G2212" t="s">
        <v>42</v>
      </c>
    </row>
    <row r="2213" spans="1:7" x14ac:dyDescent="0.3">
      <c r="A2213">
        <v>201213</v>
      </c>
      <c r="B2213">
        <v>2.91</v>
      </c>
      <c r="C2213">
        <v>4044</v>
      </c>
      <c r="D2213" t="s">
        <v>7</v>
      </c>
      <c r="E2213" t="s">
        <v>49</v>
      </c>
      <c r="F2213">
        <v>36</v>
      </c>
      <c r="G2213" t="s">
        <v>44</v>
      </c>
    </row>
    <row r="2214" spans="1:7" x14ac:dyDescent="0.3">
      <c r="A2214">
        <v>201213</v>
      </c>
      <c r="B2214">
        <v>3.7</v>
      </c>
      <c r="C2214">
        <v>4044</v>
      </c>
      <c r="D2214" t="s">
        <v>7</v>
      </c>
      <c r="E2214" t="s">
        <v>49</v>
      </c>
      <c r="F2214">
        <v>37</v>
      </c>
      <c r="G2214" t="s">
        <v>45</v>
      </c>
    </row>
    <row r="2215" spans="1:7" x14ac:dyDescent="0.3">
      <c r="A2215">
        <v>201213</v>
      </c>
      <c r="B2215">
        <v>1.3</v>
      </c>
      <c r="C2215">
        <v>4044</v>
      </c>
      <c r="D2215" t="s">
        <v>7</v>
      </c>
      <c r="E2215" t="s">
        <v>49</v>
      </c>
      <c r="F2215">
        <v>38</v>
      </c>
      <c r="G2215" t="s">
        <v>46</v>
      </c>
    </row>
    <row r="2216" spans="1:7" x14ac:dyDescent="0.3">
      <c r="A2216">
        <v>201213</v>
      </c>
      <c r="B2216">
        <v>33.020000000000003</v>
      </c>
      <c r="C2216">
        <v>4044</v>
      </c>
      <c r="D2216" t="s">
        <v>7</v>
      </c>
      <c r="E2216" t="s">
        <v>49</v>
      </c>
      <c r="F2216">
        <v>39</v>
      </c>
      <c r="G2216" t="s">
        <v>47</v>
      </c>
    </row>
    <row r="2217" spans="1:7" x14ac:dyDescent="0.3">
      <c r="A2217">
        <v>201213</v>
      </c>
      <c r="B2217">
        <v>91.09</v>
      </c>
      <c r="C2217">
        <v>4044</v>
      </c>
      <c r="D2217" t="s">
        <v>7</v>
      </c>
      <c r="E2217" t="s">
        <v>49</v>
      </c>
      <c r="F2217">
        <v>98</v>
      </c>
      <c r="G2217" t="s">
        <v>48</v>
      </c>
    </row>
    <row r="2218" spans="1:7" x14ac:dyDescent="0.3">
      <c r="A2218">
        <v>201213</v>
      </c>
      <c r="B2218">
        <v>1.07</v>
      </c>
      <c r="C2218">
        <v>4292</v>
      </c>
      <c r="D2218" t="s">
        <v>50</v>
      </c>
      <c r="E2218" t="s">
        <v>8</v>
      </c>
      <c r="F2218">
        <v>2</v>
      </c>
      <c r="G2218" t="s">
        <v>10</v>
      </c>
    </row>
    <row r="2219" spans="1:7" x14ac:dyDescent="0.3">
      <c r="A2219">
        <v>201213</v>
      </c>
      <c r="B2219">
        <v>6.93</v>
      </c>
      <c r="C2219">
        <v>4292</v>
      </c>
      <c r="D2219" t="s">
        <v>50</v>
      </c>
      <c r="E2219" t="s">
        <v>8</v>
      </c>
      <c r="F2219">
        <v>3</v>
      </c>
      <c r="G2219" t="s">
        <v>11</v>
      </c>
    </row>
    <row r="2220" spans="1:7" x14ac:dyDescent="0.3">
      <c r="A2220">
        <v>201213</v>
      </c>
      <c r="B2220">
        <v>13.29</v>
      </c>
      <c r="C2220">
        <v>4292</v>
      </c>
      <c r="D2220" t="s">
        <v>50</v>
      </c>
      <c r="E2220" t="s">
        <v>8</v>
      </c>
      <c r="F2220">
        <v>4</v>
      </c>
      <c r="G2220" t="s">
        <v>12</v>
      </c>
    </row>
    <row r="2221" spans="1:7" x14ac:dyDescent="0.3">
      <c r="A2221">
        <v>201213</v>
      </c>
      <c r="B2221">
        <v>25.73</v>
      </c>
      <c r="C2221">
        <v>4292</v>
      </c>
      <c r="D2221" t="s">
        <v>50</v>
      </c>
      <c r="E2221" t="s">
        <v>8</v>
      </c>
      <c r="F2221">
        <v>5</v>
      </c>
      <c r="G2221" t="s">
        <v>13</v>
      </c>
    </row>
    <row r="2222" spans="1:7" x14ac:dyDescent="0.3">
      <c r="A2222">
        <v>201213</v>
      </c>
      <c r="B2222">
        <v>90.78</v>
      </c>
      <c r="C2222">
        <v>4292</v>
      </c>
      <c r="D2222" t="s">
        <v>50</v>
      </c>
      <c r="E2222" t="s">
        <v>8</v>
      </c>
      <c r="F2222">
        <v>6</v>
      </c>
      <c r="G2222" t="s">
        <v>14</v>
      </c>
    </row>
    <row r="2223" spans="1:7" x14ac:dyDescent="0.3">
      <c r="A2223">
        <v>201213</v>
      </c>
      <c r="B2223">
        <v>0.09</v>
      </c>
      <c r="C2223">
        <v>4292</v>
      </c>
      <c r="D2223" t="s">
        <v>50</v>
      </c>
      <c r="E2223" t="s">
        <v>8</v>
      </c>
      <c r="F2223">
        <v>7</v>
      </c>
      <c r="G2223" t="s">
        <v>15</v>
      </c>
    </row>
    <row r="2224" spans="1:7" x14ac:dyDescent="0.3">
      <c r="A2224">
        <v>201213</v>
      </c>
      <c r="B2224">
        <v>29.24</v>
      </c>
      <c r="C2224">
        <v>4292</v>
      </c>
      <c r="D2224" t="s">
        <v>50</v>
      </c>
      <c r="E2224" t="s">
        <v>8</v>
      </c>
      <c r="F2224">
        <v>8</v>
      </c>
      <c r="G2224" t="s">
        <v>16</v>
      </c>
    </row>
    <row r="2225" spans="1:7" x14ac:dyDescent="0.3">
      <c r="A2225">
        <v>201213</v>
      </c>
      <c r="B2225">
        <v>3.82</v>
      </c>
      <c r="C2225">
        <v>4292</v>
      </c>
      <c r="D2225" t="s">
        <v>50</v>
      </c>
      <c r="E2225" t="s">
        <v>8</v>
      </c>
      <c r="F2225">
        <v>9</v>
      </c>
      <c r="G2225" t="s">
        <v>17</v>
      </c>
    </row>
    <row r="2226" spans="1:7" x14ac:dyDescent="0.3">
      <c r="A2226">
        <v>201213</v>
      </c>
      <c r="B2226">
        <v>2.2200000000000002</v>
      </c>
      <c r="C2226">
        <v>4292</v>
      </c>
      <c r="D2226" t="s">
        <v>50</v>
      </c>
      <c r="E2226" t="s">
        <v>8</v>
      </c>
      <c r="F2226">
        <v>10</v>
      </c>
      <c r="G2226" t="s">
        <v>18</v>
      </c>
    </row>
    <row r="2227" spans="1:7" x14ac:dyDescent="0.3">
      <c r="A2227">
        <v>201213</v>
      </c>
      <c r="B2227">
        <v>2.13</v>
      </c>
      <c r="C2227">
        <v>4292</v>
      </c>
      <c r="D2227" t="s">
        <v>50</v>
      </c>
      <c r="E2227" t="s">
        <v>8</v>
      </c>
      <c r="F2227">
        <v>11</v>
      </c>
      <c r="G2227" t="s">
        <v>19</v>
      </c>
    </row>
    <row r="2228" spans="1:7" x14ac:dyDescent="0.3">
      <c r="A2228">
        <v>201213</v>
      </c>
      <c r="B2228">
        <v>6.53</v>
      </c>
      <c r="C2228">
        <v>4292</v>
      </c>
      <c r="D2228" t="s">
        <v>50</v>
      </c>
      <c r="E2228" t="s">
        <v>8</v>
      </c>
      <c r="F2228">
        <v>13</v>
      </c>
      <c r="G2228" t="s">
        <v>21</v>
      </c>
    </row>
    <row r="2229" spans="1:7" x14ac:dyDescent="0.3">
      <c r="A2229">
        <v>201213</v>
      </c>
      <c r="B2229">
        <v>120.44</v>
      </c>
      <c r="C2229">
        <v>4292</v>
      </c>
      <c r="D2229" t="s">
        <v>50</v>
      </c>
      <c r="E2229" t="s">
        <v>8</v>
      </c>
      <c r="F2229">
        <v>14</v>
      </c>
      <c r="G2229" t="s">
        <v>22</v>
      </c>
    </row>
    <row r="2230" spans="1:7" x14ac:dyDescent="0.3">
      <c r="A2230">
        <v>201213</v>
      </c>
      <c r="B2230">
        <v>23.22</v>
      </c>
      <c r="C2230">
        <v>4292</v>
      </c>
      <c r="D2230" t="s">
        <v>50</v>
      </c>
      <c r="E2230" t="s">
        <v>8</v>
      </c>
      <c r="F2230">
        <v>15</v>
      </c>
      <c r="G2230" t="s">
        <v>23</v>
      </c>
    </row>
    <row r="2231" spans="1:7" x14ac:dyDescent="0.3">
      <c r="A2231">
        <v>201213</v>
      </c>
      <c r="B2231">
        <v>26.49</v>
      </c>
      <c r="C2231">
        <v>4292</v>
      </c>
      <c r="D2231" t="s">
        <v>50</v>
      </c>
      <c r="E2231" t="s">
        <v>8</v>
      </c>
      <c r="F2231">
        <v>16</v>
      </c>
      <c r="G2231" t="s">
        <v>24</v>
      </c>
    </row>
    <row r="2232" spans="1:7" x14ac:dyDescent="0.3">
      <c r="A2232">
        <v>201213</v>
      </c>
      <c r="B2232">
        <v>607.53</v>
      </c>
      <c r="C2232">
        <v>4292</v>
      </c>
      <c r="D2232" t="s">
        <v>50</v>
      </c>
      <c r="E2232" t="s">
        <v>8</v>
      </c>
      <c r="F2232">
        <v>17</v>
      </c>
      <c r="G2232" t="s">
        <v>25</v>
      </c>
    </row>
    <row r="2233" spans="1:7" x14ac:dyDescent="0.3">
      <c r="A2233">
        <v>201213</v>
      </c>
      <c r="B2233">
        <v>93.64</v>
      </c>
      <c r="C2233">
        <v>4292</v>
      </c>
      <c r="D2233" t="s">
        <v>50</v>
      </c>
      <c r="E2233" t="s">
        <v>8</v>
      </c>
      <c r="F2233">
        <v>18</v>
      </c>
      <c r="G2233" t="s">
        <v>26</v>
      </c>
    </row>
    <row r="2234" spans="1:7" x14ac:dyDescent="0.3">
      <c r="A2234">
        <v>201213</v>
      </c>
      <c r="B2234">
        <v>3.47</v>
      </c>
      <c r="C2234">
        <v>4292</v>
      </c>
      <c r="D2234" t="s">
        <v>50</v>
      </c>
      <c r="E2234" t="s">
        <v>8</v>
      </c>
      <c r="F2234">
        <v>19</v>
      </c>
      <c r="G2234" t="s">
        <v>27</v>
      </c>
    </row>
    <row r="2235" spans="1:7" x14ac:dyDescent="0.3">
      <c r="A2235">
        <v>201213</v>
      </c>
      <c r="B2235">
        <v>8.6199999999999992</v>
      </c>
      <c r="C2235">
        <v>4292</v>
      </c>
      <c r="D2235" t="s">
        <v>50</v>
      </c>
      <c r="E2235" t="s">
        <v>8</v>
      </c>
      <c r="F2235">
        <v>20</v>
      </c>
      <c r="G2235" t="s">
        <v>28</v>
      </c>
    </row>
    <row r="2236" spans="1:7" x14ac:dyDescent="0.3">
      <c r="A2236">
        <v>201213</v>
      </c>
      <c r="B2236">
        <v>75.22</v>
      </c>
      <c r="C2236">
        <v>4292</v>
      </c>
      <c r="D2236" t="s">
        <v>50</v>
      </c>
      <c r="E2236" t="s">
        <v>8</v>
      </c>
      <c r="F2236">
        <v>21</v>
      </c>
      <c r="G2236" t="s">
        <v>29</v>
      </c>
    </row>
    <row r="2237" spans="1:7" x14ac:dyDescent="0.3">
      <c r="A2237">
        <v>201213</v>
      </c>
      <c r="B2237">
        <v>60.69</v>
      </c>
      <c r="C2237">
        <v>4292</v>
      </c>
      <c r="D2237" t="s">
        <v>50</v>
      </c>
      <c r="E2237" t="s">
        <v>8</v>
      </c>
      <c r="F2237">
        <v>23</v>
      </c>
      <c r="G2237" t="s">
        <v>31</v>
      </c>
    </row>
    <row r="2238" spans="1:7" x14ac:dyDescent="0.3">
      <c r="A2238">
        <v>201213</v>
      </c>
      <c r="B2238">
        <v>7.33</v>
      </c>
      <c r="C2238">
        <v>4292</v>
      </c>
      <c r="D2238" t="s">
        <v>50</v>
      </c>
      <c r="E2238" t="s">
        <v>8</v>
      </c>
      <c r="F2238">
        <v>24</v>
      </c>
      <c r="G2238" t="s">
        <v>32</v>
      </c>
    </row>
    <row r="2239" spans="1:7" x14ac:dyDescent="0.3">
      <c r="A2239">
        <v>201213</v>
      </c>
      <c r="B2239">
        <v>4.4000000000000004</v>
      </c>
      <c r="C2239">
        <v>4292</v>
      </c>
      <c r="D2239" t="s">
        <v>50</v>
      </c>
      <c r="E2239" t="s">
        <v>8</v>
      </c>
      <c r="F2239">
        <v>25</v>
      </c>
      <c r="G2239" t="s">
        <v>33</v>
      </c>
    </row>
    <row r="2240" spans="1:7" x14ac:dyDescent="0.3">
      <c r="A2240">
        <v>201213</v>
      </c>
      <c r="B2240">
        <v>2.04</v>
      </c>
      <c r="C2240">
        <v>4292</v>
      </c>
      <c r="D2240" t="s">
        <v>50</v>
      </c>
      <c r="E2240" t="s">
        <v>8</v>
      </c>
      <c r="F2240">
        <v>26</v>
      </c>
      <c r="G2240" t="s">
        <v>34</v>
      </c>
    </row>
    <row r="2241" spans="1:7" x14ac:dyDescent="0.3">
      <c r="A2241">
        <v>201213</v>
      </c>
      <c r="B2241">
        <v>453.16</v>
      </c>
      <c r="C2241">
        <v>4292</v>
      </c>
      <c r="D2241" t="s">
        <v>50</v>
      </c>
      <c r="E2241" t="s">
        <v>8</v>
      </c>
      <c r="F2241">
        <v>27</v>
      </c>
      <c r="G2241" t="s">
        <v>35</v>
      </c>
    </row>
    <row r="2242" spans="1:7" x14ac:dyDescent="0.3">
      <c r="A2242">
        <v>201213</v>
      </c>
      <c r="B2242">
        <v>13.56</v>
      </c>
      <c r="C2242">
        <v>4292</v>
      </c>
      <c r="D2242" t="s">
        <v>50</v>
      </c>
      <c r="E2242" t="s">
        <v>8</v>
      </c>
      <c r="F2242">
        <v>28</v>
      </c>
      <c r="G2242" t="s">
        <v>36</v>
      </c>
    </row>
    <row r="2243" spans="1:7" x14ac:dyDescent="0.3">
      <c r="A2243">
        <v>201213</v>
      </c>
      <c r="B2243">
        <v>34.07</v>
      </c>
      <c r="C2243">
        <v>4292</v>
      </c>
      <c r="D2243" t="s">
        <v>50</v>
      </c>
      <c r="E2243" t="s">
        <v>8</v>
      </c>
      <c r="F2243">
        <v>29</v>
      </c>
      <c r="G2243" t="s">
        <v>37</v>
      </c>
    </row>
    <row r="2244" spans="1:7" x14ac:dyDescent="0.3">
      <c r="A2244">
        <v>201213</v>
      </c>
      <c r="B2244">
        <v>2.4</v>
      </c>
      <c r="C2244">
        <v>4292</v>
      </c>
      <c r="D2244" t="s">
        <v>50</v>
      </c>
      <c r="E2244" t="s">
        <v>8</v>
      </c>
      <c r="F2244">
        <v>30</v>
      </c>
      <c r="G2244" t="s">
        <v>38</v>
      </c>
    </row>
    <row r="2245" spans="1:7" x14ac:dyDescent="0.3">
      <c r="A2245">
        <v>201213</v>
      </c>
      <c r="B2245">
        <v>96.56</v>
      </c>
      <c r="C2245">
        <v>4292</v>
      </c>
      <c r="D2245" t="s">
        <v>50</v>
      </c>
      <c r="E2245" t="s">
        <v>8</v>
      </c>
      <c r="F2245">
        <v>31</v>
      </c>
      <c r="G2245" t="s">
        <v>39</v>
      </c>
    </row>
    <row r="2246" spans="1:7" x14ac:dyDescent="0.3">
      <c r="A2246">
        <v>201213</v>
      </c>
      <c r="B2246">
        <v>60.02</v>
      </c>
      <c r="C2246">
        <v>4292</v>
      </c>
      <c r="D2246" t="s">
        <v>50</v>
      </c>
      <c r="E2246" t="s">
        <v>8</v>
      </c>
      <c r="F2246">
        <v>32</v>
      </c>
      <c r="G2246" t="s">
        <v>40</v>
      </c>
    </row>
    <row r="2247" spans="1:7" x14ac:dyDescent="0.3">
      <c r="A2247">
        <v>201213</v>
      </c>
      <c r="B2247">
        <v>6.62</v>
      </c>
      <c r="C2247">
        <v>4292</v>
      </c>
      <c r="D2247" t="s">
        <v>50</v>
      </c>
      <c r="E2247" t="s">
        <v>8</v>
      </c>
      <c r="F2247">
        <v>33</v>
      </c>
      <c r="G2247" t="s">
        <v>41</v>
      </c>
    </row>
    <row r="2248" spans="1:7" x14ac:dyDescent="0.3">
      <c r="A2248">
        <v>201213</v>
      </c>
      <c r="B2248">
        <v>873.67</v>
      </c>
      <c r="C2248">
        <v>4292</v>
      </c>
      <c r="D2248" t="s">
        <v>50</v>
      </c>
      <c r="E2248" t="s">
        <v>8</v>
      </c>
      <c r="F2248">
        <v>34</v>
      </c>
      <c r="G2248" t="s">
        <v>42</v>
      </c>
    </row>
    <row r="2249" spans="1:7" x14ac:dyDescent="0.3">
      <c r="A2249">
        <v>201213</v>
      </c>
      <c r="B2249">
        <v>1.1100000000000001</v>
      </c>
      <c r="C2249">
        <v>4292</v>
      </c>
      <c r="D2249" t="s">
        <v>50</v>
      </c>
      <c r="E2249" t="s">
        <v>8</v>
      </c>
      <c r="F2249">
        <v>35</v>
      </c>
      <c r="G2249" t="s">
        <v>43</v>
      </c>
    </row>
    <row r="2250" spans="1:7" x14ac:dyDescent="0.3">
      <c r="A2250">
        <v>201213</v>
      </c>
      <c r="B2250">
        <v>7.16</v>
      </c>
      <c r="C2250">
        <v>4292</v>
      </c>
      <c r="D2250" t="s">
        <v>50</v>
      </c>
      <c r="E2250" t="s">
        <v>8</v>
      </c>
      <c r="F2250">
        <v>36</v>
      </c>
      <c r="G2250" t="s">
        <v>44</v>
      </c>
    </row>
    <row r="2251" spans="1:7" x14ac:dyDescent="0.3">
      <c r="A2251">
        <v>201213</v>
      </c>
      <c r="B2251">
        <v>61.02</v>
      </c>
      <c r="C2251">
        <v>4292</v>
      </c>
      <c r="D2251" t="s">
        <v>50</v>
      </c>
      <c r="E2251" t="s">
        <v>8</v>
      </c>
      <c r="F2251">
        <v>37</v>
      </c>
      <c r="G2251" t="s">
        <v>45</v>
      </c>
    </row>
    <row r="2252" spans="1:7" x14ac:dyDescent="0.3">
      <c r="A2252">
        <v>201213</v>
      </c>
      <c r="B2252">
        <v>18.309999999999999</v>
      </c>
      <c r="C2252">
        <v>4292</v>
      </c>
      <c r="D2252" t="s">
        <v>50</v>
      </c>
      <c r="E2252" t="s">
        <v>8</v>
      </c>
      <c r="F2252">
        <v>38</v>
      </c>
      <c r="G2252" t="s">
        <v>46</v>
      </c>
    </row>
    <row r="2253" spans="1:7" x14ac:dyDescent="0.3">
      <c r="A2253">
        <v>201213</v>
      </c>
      <c r="B2253">
        <v>15.11</v>
      </c>
      <c r="C2253">
        <v>4292</v>
      </c>
      <c r="D2253" t="s">
        <v>50</v>
      </c>
      <c r="E2253" t="s">
        <v>8</v>
      </c>
      <c r="F2253">
        <v>39</v>
      </c>
      <c r="G2253" t="s">
        <v>47</v>
      </c>
    </row>
    <row r="2254" spans="1:7" x14ac:dyDescent="0.3">
      <c r="A2254">
        <v>201213</v>
      </c>
      <c r="B2254">
        <v>1172.69</v>
      </c>
      <c r="C2254">
        <v>4292</v>
      </c>
      <c r="D2254" t="s">
        <v>50</v>
      </c>
      <c r="E2254" t="s">
        <v>8</v>
      </c>
      <c r="F2254">
        <v>98</v>
      </c>
      <c r="G2254" t="s">
        <v>48</v>
      </c>
    </row>
    <row r="2255" spans="1:7" x14ac:dyDescent="0.3">
      <c r="A2255">
        <v>201213</v>
      </c>
      <c r="B2255">
        <v>0.93</v>
      </c>
      <c r="C2255">
        <v>4292</v>
      </c>
      <c r="D2255" t="s">
        <v>50</v>
      </c>
      <c r="E2255" t="s">
        <v>49</v>
      </c>
      <c r="F2255">
        <v>3</v>
      </c>
      <c r="G2255" t="s">
        <v>11</v>
      </c>
    </row>
    <row r="2256" spans="1:7" x14ac:dyDescent="0.3">
      <c r="A2256">
        <v>201213</v>
      </c>
      <c r="B2256">
        <v>2.33</v>
      </c>
      <c r="C2256">
        <v>4292</v>
      </c>
      <c r="D2256" t="s">
        <v>50</v>
      </c>
      <c r="E2256" t="s">
        <v>49</v>
      </c>
      <c r="F2256">
        <v>4</v>
      </c>
      <c r="G2256" t="s">
        <v>12</v>
      </c>
    </row>
    <row r="2257" spans="1:7" x14ac:dyDescent="0.3">
      <c r="A2257">
        <v>201213</v>
      </c>
      <c r="B2257">
        <v>2.6</v>
      </c>
      <c r="C2257">
        <v>4292</v>
      </c>
      <c r="D2257" t="s">
        <v>50</v>
      </c>
      <c r="E2257" t="s">
        <v>49</v>
      </c>
      <c r="F2257">
        <v>5</v>
      </c>
      <c r="G2257" t="s">
        <v>13</v>
      </c>
    </row>
    <row r="2258" spans="1:7" x14ac:dyDescent="0.3">
      <c r="A2258">
        <v>201213</v>
      </c>
      <c r="B2258">
        <v>2.67</v>
      </c>
      <c r="C2258">
        <v>4292</v>
      </c>
      <c r="D2258" t="s">
        <v>50</v>
      </c>
      <c r="E2258" t="s">
        <v>49</v>
      </c>
      <c r="F2258">
        <v>8</v>
      </c>
      <c r="G2258" t="s">
        <v>16</v>
      </c>
    </row>
    <row r="2259" spans="1:7" x14ac:dyDescent="0.3">
      <c r="A2259">
        <v>201213</v>
      </c>
      <c r="B2259">
        <v>3.93</v>
      </c>
      <c r="C2259">
        <v>4292</v>
      </c>
      <c r="D2259" t="s">
        <v>50</v>
      </c>
      <c r="E2259" t="s">
        <v>49</v>
      </c>
      <c r="F2259">
        <v>14</v>
      </c>
      <c r="G2259" t="s">
        <v>22</v>
      </c>
    </row>
    <row r="2260" spans="1:7" x14ac:dyDescent="0.3">
      <c r="A2260">
        <v>201213</v>
      </c>
      <c r="B2260">
        <v>2.27</v>
      </c>
      <c r="C2260">
        <v>4292</v>
      </c>
      <c r="D2260" t="s">
        <v>50</v>
      </c>
      <c r="E2260" t="s">
        <v>49</v>
      </c>
      <c r="F2260">
        <v>15</v>
      </c>
      <c r="G2260" t="s">
        <v>23</v>
      </c>
    </row>
    <row r="2261" spans="1:7" x14ac:dyDescent="0.3">
      <c r="A2261">
        <v>201213</v>
      </c>
      <c r="B2261">
        <v>1.2</v>
      </c>
      <c r="C2261">
        <v>4292</v>
      </c>
      <c r="D2261" t="s">
        <v>50</v>
      </c>
      <c r="E2261" t="s">
        <v>49</v>
      </c>
      <c r="F2261">
        <v>16</v>
      </c>
      <c r="G2261" t="s">
        <v>24</v>
      </c>
    </row>
    <row r="2262" spans="1:7" x14ac:dyDescent="0.3">
      <c r="A2262">
        <v>201213</v>
      </c>
      <c r="B2262">
        <v>39.799999999999997</v>
      </c>
      <c r="C2262">
        <v>4292</v>
      </c>
      <c r="D2262" t="s">
        <v>50</v>
      </c>
      <c r="E2262" t="s">
        <v>49</v>
      </c>
      <c r="F2262">
        <v>17</v>
      </c>
      <c r="G2262" t="s">
        <v>25</v>
      </c>
    </row>
    <row r="2263" spans="1:7" x14ac:dyDescent="0.3">
      <c r="A2263">
        <v>201213</v>
      </c>
      <c r="B2263">
        <v>3.4</v>
      </c>
      <c r="C2263">
        <v>4292</v>
      </c>
      <c r="D2263" t="s">
        <v>50</v>
      </c>
      <c r="E2263" t="s">
        <v>49</v>
      </c>
      <c r="F2263">
        <v>18</v>
      </c>
      <c r="G2263" t="s">
        <v>26</v>
      </c>
    </row>
    <row r="2264" spans="1:7" x14ac:dyDescent="0.3">
      <c r="A2264">
        <v>201213</v>
      </c>
      <c r="B2264">
        <v>1.87</v>
      </c>
      <c r="C2264">
        <v>4292</v>
      </c>
      <c r="D2264" t="s">
        <v>50</v>
      </c>
      <c r="E2264" t="s">
        <v>49</v>
      </c>
      <c r="F2264">
        <v>20</v>
      </c>
      <c r="G2264" t="s">
        <v>28</v>
      </c>
    </row>
    <row r="2265" spans="1:7" x14ac:dyDescent="0.3">
      <c r="A2265">
        <v>201213</v>
      </c>
      <c r="B2265">
        <v>5.47</v>
      </c>
      <c r="C2265">
        <v>4292</v>
      </c>
      <c r="D2265" t="s">
        <v>50</v>
      </c>
      <c r="E2265" t="s">
        <v>49</v>
      </c>
      <c r="F2265">
        <v>21</v>
      </c>
      <c r="G2265" t="s">
        <v>29</v>
      </c>
    </row>
    <row r="2266" spans="1:7" x14ac:dyDescent="0.3">
      <c r="A2266">
        <v>201213</v>
      </c>
      <c r="B2266">
        <v>5.07</v>
      </c>
      <c r="C2266">
        <v>4292</v>
      </c>
      <c r="D2266" t="s">
        <v>50</v>
      </c>
      <c r="E2266" t="s">
        <v>49</v>
      </c>
      <c r="F2266">
        <v>23</v>
      </c>
      <c r="G2266" t="s">
        <v>31</v>
      </c>
    </row>
    <row r="2267" spans="1:7" x14ac:dyDescent="0.3">
      <c r="A2267">
        <v>201213</v>
      </c>
      <c r="B2267">
        <v>55.89</v>
      </c>
      <c r="C2267">
        <v>4292</v>
      </c>
      <c r="D2267" t="s">
        <v>50</v>
      </c>
      <c r="E2267" t="s">
        <v>49</v>
      </c>
      <c r="F2267">
        <v>27</v>
      </c>
      <c r="G2267" t="s">
        <v>35</v>
      </c>
    </row>
    <row r="2268" spans="1:7" x14ac:dyDescent="0.3">
      <c r="A2268">
        <v>201213</v>
      </c>
      <c r="B2268">
        <v>2.67</v>
      </c>
      <c r="C2268">
        <v>4292</v>
      </c>
      <c r="D2268" t="s">
        <v>50</v>
      </c>
      <c r="E2268" t="s">
        <v>49</v>
      </c>
      <c r="F2268">
        <v>29</v>
      </c>
      <c r="G2268" t="s">
        <v>37</v>
      </c>
    </row>
    <row r="2269" spans="1:7" x14ac:dyDescent="0.3">
      <c r="A2269">
        <v>201213</v>
      </c>
      <c r="B2269">
        <v>1.33</v>
      </c>
      <c r="C2269">
        <v>4292</v>
      </c>
      <c r="D2269" t="s">
        <v>50</v>
      </c>
      <c r="E2269" t="s">
        <v>49</v>
      </c>
      <c r="F2269">
        <v>30</v>
      </c>
      <c r="G2269" t="s">
        <v>38</v>
      </c>
    </row>
    <row r="2270" spans="1:7" x14ac:dyDescent="0.3">
      <c r="A2270">
        <v>201213</v>
      </c>
      <c r="B2270">
        <v>3.87</v>
      </c>
      <c r="C2270">
        <v>4292</v>
      </c>
      <c r="D2270" t="s">
        <v>50</v>
      </c>
      <c r="E2270" t="s">
        <v>49</v>
      </c>
      <c r="F2270">
        <v>31</v>
      </c>
      <c r="G2270" t="s">
        <v>39</v>
      </c>
    </row>
    <row r="2271" spans="1:7" x14ac:dyDescent="0.3">
      <c r="A2271">
        <v>201213</v>
      </c>
      <c r="B2271">
        <v>0.8</v>
      </c>
      <c r="C2271">
        <v>4292</v>
      </c>
      <c r="D2271" t="s">
        <v>50</v>
      </c>
      <c r="E2271" t="s">
        <v>49</v>
      </c>
      <c r="F2271">
        <v>32</v>
      </c>
      <c r="G2271" t="s">
        <v>40</v>
      </c>
    </row>
    <row r="2272" spans="1:7" x14ac:dyDescent="0.3">
      <c r="A2272">
        <v>201213</v>
      </c>
      <c r="B2272">
        <v>123.09</v>
      </c>
      <c r="C2272">
        <v>4292</v>
      </c>
      <c r="D2272" t="s">
        <v>50</v>
      </c>
      <c r="E2272" t="s">
        <v>49</v>
      </c>
      <c r="F2272">
        <v>34</v>
      </c>
      <c r="G2272" t="s">
        <v>42</v>
      </c>
    </row>
    <row r="2273" spans="1:7" x14ac:dyDescent="0.3">
      <c r="A2273">
        <v>201213</v>
      </c>
      <c r="B2273">
        <v>4.13</v>
      </c>
      <c r="C2273">
        <v>4292</v>
      </c>
      <c r="D2273" t="s">
        <v>50</v>
      </c>
      <c r="E2273" t="s">
        <v>49</v>
      </c>
      <c r="F2273">
        <v>37</v>
      </c>
      <c r="G2273" t="s">
        <v>45</v>
      </c>
    </row>
    <row r="2274" spans="1:7" x14ac:dyDescent="0.3">
      <c r="A2274">
        <v>201213</v>
      </c>
      <c r="B2274">
        <v>1.2</v>
      </c>
      <c r="C2274">
        <v>4292</v>
      </c>
      <c r="D2274" t="s">
        <v>50</v>
      </c>
      <c r="E2274" t="s">
        <v>49</v>
      </c>
      <c r="F2274">
        <v>38</v>
      </c>
      <c r="G2274" t="s">
        <v>46</v>
      </c>
    </row>
    <row r="2275" spans="1:7" x14ac:dyDescent="0.3">
      <c r="A2275">
        <v>201213</v>
      </c>
      <c r="B2275">
        <v>40.89</v>
      </c>
      <c r="C2275">
        <v>4292</v>
      </c>
      <c r="D2275" t="s">
        <v>50</v>
      </c>
      <c r="E2275" t="s">
        <v>49</v>
      </c>
      <c r="F2275">
        <v>98</v>
      </c>
      <c r="G2275" t="s">
        <v>48</v>
      </c>
    </row>
    <row r="2276" spans="1:7" x14ac:dyDescent="0.3">
      <c r="A2276">
        <v>201213</v>
      </c>
      <c r="B2276">
        <v>61.79</v>
      </c>
      <c r="C2276">
        <v>4301</v>
      </c>
      <c r="D2276" t="s">
        <v>51</v>
      </c>
      <c r="E2276" t="s">
        <v>8</v>
      </c>
      <c r="F2276">
        <v>1</v>
      </c>
      <c r="G2276" t="s">
        <v>9</v>
      </c>
    </row>
    <row r="2277" spans="1:7" x14ac:dyDescent="0.3">
      <c r="A2277">
        <v>201213</v>
      </c>
      <c r="B2277">
        <v>20.04</v>
      </c>
      <c r="C2277">
        <v>4301</v>
      </c>
      <c r="D2277" t="s">
        <v>51</v>
      </c>
      <c r="E2277" t="s">
        <v>8</v>
      </c>
      <c r="F2277">
        <v>2</v>
      </c>
      <c r="G2277" t="s">
        <v>10</v>
      </c>
    </row>
    <row r="2278" spans="1:7" x14ac:dyDescent="0.3">
      <c r="A2278">
        <v>201213</v>
      </c>
      <c r="B2278">
        <v>380.21</v>
      </c>
      <c r="C2278">
        <v>4301</v>
      </c>
      <c r="D2278" t="s">
        <v>51</v>
      </c>
      <c r="E2278" t="s">
        <v>8</v>
      </c>
      <c r="F2278">
        <v>3</v>
      </c>
      <c r="G2278" t="s">
        <v>11</v>
      </c>
    </row>
    <row r="2279" spans="1:7" x14ac:dyDescent="0.3">
      <c r="A2279">
        <v>201213</v>
      </c>
      <c r="B2279">
        <v>136.36000000000001</v>
      </c>
      <c r="C2279">
        <v>4301</v>
      </c>
      <c r="D2279" t="s">
        <v>51</v>
      </c>
      <c r="E2279" t="s">
        <v>8</v>
      </c>
      <c r="F2279">
        <v>4</v>
      </c>
      <c r="G2279" t="s">
        <v>12</v>
      </c>
    </row>
    <row r="2280" spans="1:7" x14ac:dyDescent="0.3">
      <c r="A2280">
        <v>201213</v>
      </c>
      <c r="B2280">
        <v>43.31</v>
      </c>
      <c r="C2280">
        <v>4301</v>
      </c>
      <c r="D2280" t="s">
        <v>51</v>
      </c>
      <c r="E2280" t="s">
        <v>8</v>
      </c>
      <c r="F2280">
        <v>5</v>
      </c>
      <c r="G2280" t="s">
        <v>13</v>
      </c>
    </row>
    <row r="2281" spans="1:7" x14ac:dyDescent="0.3">
      <c r="A2281">
        <v>201213</v>
      </c>
      <c r="B2281">
        <v>220.31</v>
      </c>
      <c r="C2281">
        <v>4301</v>
      </c>
      <c r="D2281" t="s">
        <v>51</v>
      </c>
      <c r="E2281" t="s">
        <v>8</v>
      </c>
      <c r="F2281">
        <v>6</v>
      </c>
      <c r="G2281" t="s">
        <v>14</v>
      </c>
    </row>
    <row r="2282" spans="1:7" x14ac:dyDescent="0.3">
      <c r="A2282">
        <v>201213</v>
      </c>
      <c r="B2282">
        <v>10.57</v>
      </c>
      <c r="C2282">
        <v>4301</v>
      </c>
      <c r="D2282" t="s">
        <v>51</v>
      </c>
      <c r="E2282" t="s">
        <v>8</v>
      </c>
      <c r="F2282">
        <v>7</v>
      </c>
      <c r="G2282" t="s">
        <v>15</v>
      </c>
    </row>
    <row r="2283" spans="1:7" x14ac:dyDescent="0.3">
      <c r="A2283">
        <v>201213</v>
      </c>
      <c r="B2283">
        <v>47.38</v>
      </c>
      <c r="C2283">
        <v>4301</v>
      </c>
      <c r="D2283" t="s">
        <v>51</v>
      </c>
      <c r="E2283" t="s">
        <v>8</v>
      </c>
      <c r="F2283">
        <v>8</v>
      </c>
      <c r="G2283" t="s">
        <v>16</v>
      </c>
    </row>
    <row r="2284" spans="1:7" x14ac:dyDescent="0.3">
      <c r="A2284">
        <v>201213</v>
      </c>
      <c r="B2284">
        <v>77.38</v>
      </c>
      <c r="C2284">
        <v>4301</v>
      </c>
      <c r="D2284" t="s">
        <v>51</v>
      </c>
      <c r="E2284" t="s">
        <v>8</v>
      </c>
      <c r="F2284">
        <v>9</v>
      </c>
      <c r="G2284" t="s">
        <v>17</v>
      </c>
    </row>
    <row r="2285" spans="1:7" x14ac:dyDescent="0.3">
      <c r="A2285">
        <v>201213</v>
      </c>
      <c r="B2285">
        <v>16.32</v>
      </c>
      <c r="C2285">
        <v>4301</v>
      </c>
      <c r="D2285" t="s">
        <v>51</v>
      </c>
      <c r="E2285" t="s">
        <v>8</v>
      </c>
      <c r="F2285">
        <v>10</v>
      </c>
      <c r="G2285" t="s">
        <v>18</v>
      </c>
    </row>
    <row r="2286" spans="1:7" x14ac:dyDescent="0.3">
      <c r="A2286">
        <v>201213</v>
      </c>
      <c r="B2286">
        <v>104.21</v>
      </c>
      <c r="C2286">
        <v>4301</v>
      </c>
      <c r="D2286" t="s">
        <v>51</v>
      </c>
      <c r="E2286" t="s">
        <v>8</v>
      </c>
      <c r="F2286">
        <v>11</v>
      </c>
      <c r="G2286" t="s">
        <v>19</v>
      </c>
    </row>
    <row r="2287" spans="1:7" x14ac:dyDescent="0.3">
      <c r="A2287">
        <v>201213</v>
      </c>
      <c r="B2287">
        <v>7.59</v>
      </c>
      <c r="C2287">
        <v>4301</v>
      </c>
      <c r="D2287" t="s">
        <v>51</v>
      </c>
      <c r="E2287" t="s">
        <v>8</v>
      </c>
      <c r="F2287">
        <v>12</v>
      </c>
      <c r="G2287" t="s">
        <v>20</v>
      </c>
    </row>
    <row r="2288" spans="1:7" x14ac:dyDescent="0.3">
      <c r="A2288">
        <v>201213</v>
      </c>
      <c r="B2288">
        <v>237</v>
      </c>
      <c r="C2288">
        <v>4301</v>
      </c>
      <c r="D2288" t="s">
        <v>51</v>
      </c>
      <c r="E2288" t="s">
        <v>8</v>
      </c>
      <c r="F2288">
        <v>13</v>
      </c>
      <c r="G2288" t="s">
        <v>21</v>
      </c>
    </row>
    <row r="2289" spans="1:7" x14ac:dyDescent="0.3">
      <c r="A2289">
        <v>201213</v>
      </c>
      <c r="B2289">
        <v>32.54</v>
      </c>
      <c r="C2289">
        <v>4301</v>
      </c>
      <c r="D2289" t="s">
        <v>51</v>
      </c>
      <c r="E2289" t="s">
        <v>8</v>
      </c>
      <c r="F2289">
        <v>14</v>
      </c>
      <c r="G2289" t="s">
        <v>22</v>
      </c>
    </row>
    <row r="2290" spans="1:7" x14ac:dyDescent="0.3">
      <c r="A2290">
        <v>201213</v>
      </c>
      <c r="B2290">
        <v>36.78</v>
      </c>
      <c r="C2290">
        <v>4301</v>
      </c>
      <c r="D2290" t="s">
        <v>51</v>
      </c>
      <c r="E2290" t="s">
        <v>8</v>
      </c>
      <c r="F2290">
        <v>15</v>
      </c>
      <c r="G2290" t="s">
        <v>23</v>
      </c>
    </row>
    <row r="2291" spans="1:7" x14ac:dyDescent="0.3">
      <c r="A2291">
        <v>201213</v>
      </c>
      <c r="B2291">
        <v>3.73</v>
      </c>
      <c r="C2291">
        <v>4301</v>
      </c>
      <c r="D2291" t="s">
        <v>51</v>
      </c>
      <c r="E2291" t="s">
        <v>8</v>
      </c>
      <c r="F2291">
        <v>16</v>
      </c>
      <c r="G2291" t="s">
        <v>24</v>
      </c>
    </row>
    <row r="2292" spans="1:7" x14ac:dyDescent="0.3">
      <c r="A2292">
        <v>201213</v>
      </c>
      <c r="B2292">
        <v>665.82</v>
      </c>
      <c r="C2292">
        <v>4301</v>
      </c>
      <c r="D2292" t="s">
        <v>51</v>
      </c>
      <c r="E2292" t="s">
        <v>8</v>
      </c>
      <c r="F2292">
        <v>17</v>
      </c>
      <c r="G2292" t="s">
        <v>25</v>
      </c>
    </row>
    <row r="2293" spans="1:7" x14ac:dyDescent="0.3">
      <c r="A2293">
        <v>201213</v>
      </c>
      <c r="B2293">
        <v>98.34</v>
      </c>
      <c r="C2293">
        <v>4301</v>
      </c>
      <c r="D2293" t="s">
        <v>51</v>
      </c>
      <c r="E2293" t="s">
        <v>8</v>
      </c>
      <c r="F2293">
        <v>18</v>
      </c>
      <c r="G2293" t="s">
        <v>26</v>
      </c>
    </row>
    <row r="2294" spans="1:7" x14ac:dyDescent="0.3">
      <c r="A2294">
        <v>201213</v>
      </c>
      <c r="B2294">
        <v>17.39</v>
      </c>
      <c r="C2294">
        <v>4301</v>
      </c>
      <c r="D2294" t="s">
        <v>51</v>
      </c>
      <c r="E2294" t="s">
        <v>8</v>
      </c>
      <c r="F2294">
        <v>19</v>
      </c>
      <c r="G2294" t="s">
        <v>27</v>
      </c>
    </row>
    <row r="2295" spans="1:7" x14ac:dyDescent="0.3">
      <c r="A2295">
        <v>201213</v>
      </c>
      <c r="B2295">
        <v>19.53</v>
      </c>
      <c r="C2295">
        <v>4301</v>
      </c>
      <c r="D2295" t="s">
        <v>51</v>
      </c>
      <c r="E2295" t="s">
        <v>8</v>
      </c>
      <c r="F2295">
        <v>20</v>
      </c>
      <c r="G2295" t="s">
        <v>28</v>
      </c>
    </row>
    <row r="2296" spans="1:7" x14ac:dyDescent="0.3">
      <c r="A2296">
        <v>201213</v>
      </c>
      <c r="B2296">
        <v>34.619999999999997</v>
      </c>
      <c r="C2296">
        <v>4301</v>
      </c>
      <c r="D2296" t="s">
        <v>51</v>
      </c>
      <c r="E2296" t="s">
        <v>8</v>
      </c>
      <c r="F2296">
        <v>21</v>
      </c>
      <c r="G2296" t="s">
        <v>29</v>
      </c>
    </row>
    <row r="2297" spans="1:7" x14ac:dyDescent="0.3">
      <c r="A2297">
        <v>201213</v>
      </c>
      <c r="B2297">
        <v>74.27</v>
      </c>
      <c r="C2297">
        <v>4301</v>
      </c>
      <c r="D2297" t="s">
        <v>51</v>
      </c>
      <c r="E2297" t="s">
        <v>8</v>
      </c>
      <c r="F2297">
        <v>22</v>
      </c>
      <c r="G2297" t="s">
        <v>30</v>
      </c>
    </row>
    <row r="2298" spans="1:7" x14ac:dyDescent="0.3">
      <c r="A2298">
        <v>201213</v>
      </c>
      <c r="B2298">
        <v>17.989999999999998</v>
      </c>
      <c r="C2298">
        <v>4301</v>
      </c>
      <c r="D2298" t="s">
        <v>51</v>
      </c>
      <c r="E2298" t="s">
        <v>8</v>
      </c>
      <c r="F2298">
        <v>23</v>
      </c>
      <c r="G2298" t="s">
        <v>31</v>
      </c>
    </row>
    <row r="2299" spans="1:7" x14ac:dyDescent="0.3">
      <c r="A2299">
        <v>201213</v>
      </c>
      <c r="B2299">
        <v>114.11</v>
      </c>
      <c r="C2299">
        <v>4301</v>
      </c>
      <c r="D2299" t="s">
        <v>51</v>
      </c>
      <c r="E2299" t="s">
        <v>8</v>
      </c>
      <c r="F2299">
        <v>24</v>
      </c>
      <c r="G2299" t="s">
        <v>32</v>
      </c>
    </row>
    <row r="2300" spans="1:7" x14ac:dyDescent="0.3">
      <c r="A2300">
        <v>201213</v>
      </c>
      <c r="B2300">
        <v>16.8</v>
      </c>
      <c r="C2300">
        <v>4301</v>
      </c>
      <c r="D2300" t="s">
        <v>51</v>
      </c>
      <c r="E2300" t="s">
        <v>8</v>
      </c>
      <c r="F2300">
        <v>25</v>
      </c>
      <c r="G2300" t="s">
        <v>33</v>
      </c>
    </row>
    <row r="2301" spans="1:7" x14ac:dyDescent="0.3">
      <c r="A2301">
        <v>201213</v>
      </c>
      <c r="B2301">
        <v>49.79</v>
      </c>
      <c r="C2301">
        <v>4301</v>
      </c>
      <c r="D2301" t="s">
        <v>51</v>
      </c>
      <c r="E2301" t="s">
        <v>8</v>
      </c>
      <c r="F2301">
        <v>26</v>
      </c>
      <c r="G2301" t="s">
        <v>34</v>
      </c>
    </row>
    <row r="2302" spans="1:7" x14ac:dyDescent="0.3">
      <c r="A2302">
        <v>201213</v>
      </c>
      <c r="B2302">
        <v>354.43</v>
      </c>
      <c r="C2302">
        <v>4301</v>
      </c>
      <c r="D2302" t="s">
        <v>51</v>
      </c>
      <c r="E2302" t="s">
        <v>8</v>
      </c>
      <c r="F2302">
        <v>27</v>
      </c>
      <c r="G2302" t="s">
        <v>35</v>
      </c>
    </row>
    <row r="2303" spans="1:7" x14ac:dyDescent="0.3">
      <c r="A2303">
        <v>201213</v>
      </c>
      <c r="B2303">
        <v>8.56</v>
      </c>
      <c r="C2303">
        <v>4301</v>
      </c>
      <c r="D2303" t="s">
        <v>51</v>
      </c>
      <c r="E2303" t="s">
        <v>8</v>
      </c>
      <c r="F2303">
        <v>28</v>
      </c>
      <c r="G2303" t="s">
        <v>36</v>
      </c>
    </row>
    <row r="2304" spans="1:7" x14ac:dyDescent="0.3">
      <c r="A2304">
        <v>201213</v>
      </c>
      <c r="B2304">
        <v>51.32</v>
      </c>
      <c r="C2304">
        <v>4301</v>
      </c>
      <c r="D2304" t="s">
        <v>51</v>
      </c>
      <c r="E2304" t="s">
        <v>8</v>
      </c>
      <c r="F2304">
        <v>29</v>
      </c>
      <c r="G2304" t="s">
        <v>37</v>
      </c>
    </row>
    <row r="2305" spans="1:7" x14ac:dyDescent="0.3">
      <c r="A2305">
        <v>201213</v>
      </c>
      <c r="B2305">
        <v>5.49</v>
      </c>
      <c r="C2305">
        <v>4301</v>
      </c>
      <c r="D2305" t="s">
        <v>51</v>
      </c>
      <c r="E2305" t="s">
        <v>8</v>
      </c>
      <c r="F2305">
        <v>30</v>
      </c>
      <c r="G2305" t="s">
        <v>38</v>
      </c>
    </row>
    <row r="2306" spans="1:7" x14ac:dyDescent="0.3">
      <c r="A2306">
        <v>201213</v>
      </c>
      <c r="B2306">
        <v>280.32</v>
      </c>
      <c r="C2306">
        <v>4301</v>
      </c>
      <c r="D2306" t="s">
        <v>51</v>
      </c>
      <c r="E2306" t="s">
        <v>8</v>
      </c>
      <c r="F2306">
        <v>31</v>
      </c>
      <c r="G2306" t="s">
        <v>39</v>
      </c>
    </row>
    <row r="2307" spans="1:7" x14ac:dyDescent="0.3">
      <c r="A2307">
        <v>201213</v>
      </c>
      <c r="B2307">
        <v>3516.91</v>
      </c>
      <c r="C2307">
        <v>4301</v>
      </c>
      <c r="D2307" t="s">
        <v>51</v>
      </c>
      <c r="E2307" t="s">
        <v>8</v>
      </c>
      <c r="F2307">
        <v>32</v>
      </c>
      <c r="G2307" t="s">
        <v>40</v>
      </c>
    </row>
    <row r="2308" spans="1:7" x14ac:dyDescent="0.3">
      <c r="A2308">
        <v>201213</v>
      </c>
      <c r="B2308">
        <v>173.82</v>
      </c>
      <c r="C2308">
        <v>4301</v>
      </c>
      <c r="D2308" t="s">
        <v>51</v>
      </c>
      <c r="E2308" t="s">
        <v>8</v>
      </c>
      <c r="F2308">
        <v>33</v>
      </c>
      <c r="G2308" t="s">
        <v>41</v>
      </c>
    </row>
    <row r="2309" spans="1:7" x14ac:dyDescent="0.3">
      <c r="A2309">
        <v>201213</v>
      </c>
      <c r="B2309">
        <v>115.04</v>
      </c>
      <c r="C2309">
        <v>4301</v>
      </c>
      <c r="D2309" t="s">
        <v>51</v>
      </c>
      <c r="E2309" t="s">
        <v>8</v>
      </c>
      <c r="F2309">
        <v>34</v>
      </c>
      <c r="G2309" t="s">
        <v>42</v>
      </c>
    </row>
    <row r="2310" spans="1:7" x14ac:dyDescent="0.3">
      <c r="A2310">
        <v>201213</v>
      </c>
      <c r="B2310">
        <v>1.07</v>
      </c>
      <c r="C2310">
        <v>4301</v>
      </c>
      <c r="D2310" t="s">
        <v>51</v>
      </c>
      <c r="E2310" t="s">
        <v>8</v>
      </c>
      <c r="F2310">
        <v>35</v>
      </c>
      <c r="G2310" t="s">
        <v>43</v>
      </c>
    </row>
    <row r="2311" spans="1:7" x14ac:dyDescent="0.3">
      <c r="A2311">
        <v>201213</v>
      </c>
      <c r="B2311">
        <v>111.56</v>
      </c>
      <c r="C2311">
        <v>4301</v>
      </c>
      <c r="D2311" t="s">
        <v>51</v>
      </c>
      <c r="E2311" t="s">
        <v>8</v>
      </c>
      <c r="F2311">
        <v>36</v>
      </c>
      <c r="G2311" t="s">
        <v>44</v>
      </c>
    </row>
    <row r="2312" spans="1:7" x14ac:dyDescent="0.3">
      <c r="A2312">
        <v>201213</v>
      </c>
      <c r="B2312">
        <v>67.680000000000007</v>
      </c>
      <c r="C2312">
        <v>4301</v>
      </c>
      <c r="D2312" t="s">
        <v>51</v>
      </c>
      <c r="E2312" t="s">
        <v>8</v>
      </c>
      <c r="F2312">
        <v>37</v>
      </c>
      <c r="G2312" t="s">
        <v>45</v>
      </c>
    </row>
    <row r="2313" spans="1:7" x14ac:dyDescent="0.3">
      <c r="A2313">
        <v>201213</v>
      </c>
      <c r="B2313">
        <v>111.09</v>
      </c>
      <c r="C2313">
        <v>4301</v>
      </c>
      <c r="D2313" t="s">
        <v>51</v>
      </c>
      <c r="E2313" t="s">
        <v>8</v>
      </c>
      <c r="F2313">
        <v>38</v>
      </c>
      <c r="G2313" t="s">
        <v>46</v>
      </c>
    </row>
    <row r="2314" spans="1:7" x14ac:dyDescent="0.3">
      <c r="A2314">
        <v>201213</v>
      </c>
      <c r="B2314">
        <v>274.94</v>
      </c>
      <c r="C2314">
        <v>4301</v>
      </c>
      <c r="D2314" t="s">
        <v>51</v>
      </c>
      <c r="E2314" t="s">
        <v>8</v>
      </c>
      <c r="F2314">
        <v>39</v>
      </c>
      <c r="G2314" t="s">
        <v>47</v>
      </c>
    </row>
    <row r="2315" spans="1:7" x14ac:dyDescent="0.3">
      <c r="A2315">
        <v>201213</v>
      </c>
      <c r="B2315">
        <v>938.66</v>
      </c>
      <c r="C2315">
        <v>4301</v>
      </c>
      <c r="D2315" t="s">
        <v>51</v>
      </c>
      <c r="E2315" t="s">
        <v>8</v>
      </c>
      <c r="F2315">
        <v>98</v>
      </c>
      <c r="G2315" t="s">
        <v>48</v>
      </c>
    </row>
    <row r="2316" spans="1:7" x14ac:dyDescent="0.3">
      <c r="A2316">
        <v>201213</v>
      </c>
      <c r="B2316">
        <v>330.91</v>
      </c>
      <c r="C2316">
        <v>4301</v>
      </c>
      <c r="D2316" t="s">
        <v>51</v>
      </c>
      <c r="E2316" t="s">
        <v>8</v>
      </c>
      <c r="F2316">
        <v>99</v>
      </c>
      <c r="G2316" t="s">
        <v>48</v>
      </c>
    </row>
    <row r="2317" spans="1:7" x14ac:dyDescent="0.3">
      <c r="A2317">
        <v>201213</v>
      </c>
      <c r="B2317">
        <v>3.5</v>
      </c>
      <c r="C2317">
        <v>4301</v>
      </c>
      <c r="D2317" t="s">
        <v>51</v>
      </c>
      <c r="E2317" t="s">
        <v>49</v>
      </c>
      <c r="F2317">
        <v>1</v>
      </c>
      <c r="G2317" t="s">
        <v>9</v>
      </c>
    </row>
    <row r="2318" spans="1:7" x14ac:dyDescent="0.3">
      <c r="A2318">
        <v>201213</v>
      </c>
      <c r="B2318">
        <v>3.53</v>
      </c>
      <c r="C2318">
        <v>4301</v>
      </c>
      <c r="D2318" t="s">
        <v>51</v>
      </c>
      <c r="E2318" t="s">
        <v>49</v>
      </c>
      <c r="F2318">
        <v>2</v>
      </c>
      <c r="G2318" t="s">
        <v>10</v>
      </c>
    </row>
    <row r="2319" spans="1:7" x14ac:dyDescent="0.3">
      <c r="A2319">
        <v>201213</v>
      </c>
      <c r="B2319">
        <v>27.31</v>
      </c>
      <c r="C2319">
        <v>4301</v>
      </c>
      <c r="D2319" t="s">
        <v>51</v>
      </c>
      <c r="E2319" t="s">
        <v>49</v>
      </c>
      <c r="F2319">
        <v>3</v>
      </c>
      <c r="G2319" t="s">
        <v>11</v>
      </c>
    </row>
    <row r="2320" spans="1:7" x14ac:dyDescent="0.3">
      <c r="A2320">
        <v>201213</v>
      </c>
      <c r="B2320">
        <v>6.6</v>
      </c>
      <c r="C2320">
        <v>4301</v>
      </c>
      <c r="D2320" t="s">
        <v>51</v>
      </c>
      <c r="E2320" t="s">
        <v>49</v>
      </c>
      <c r="F2320">
        <v>4</v>
      </c>
      <c r="G2320" t="s">
        <v>12</v>
      </c>
    </row>
    <row r="2321" spans="1:7" x14ac:dyDescent="0.3">
      <c r="A2321">
        <v>201213</v>
      </c>
      <c r="B2321">
        <v>1.63</v>
      </c>
      <c r="C2321">
        <v>4301</v>
      </c>
      <c r="D2321" t="s">
        <v>51</v>
      </c>
      <c r="E2321" t="s">
        <v>49</v>
      </c>
      <c r="F2321">
        <v>5</v>
      </c>
      <c r="G2321" t="s">
        <v>13</v>
      </c>
    </row>
    <row r="2322" spans="1:7" x14ac:dyDescent="0.3">
      <c r="A2322">
        <v>201213</v>
      </c>
      <c r="B2322">
        <v>45.16</v>
      </c>
      <c r="C2322">
        <v>4301</v>
      </c>
      <c r="D2322" t="s">
        <v>51</v>
      </c>
      <c r="E2322" t="s">
        <v>49</v>
      </c>
      <c r="F2322">
        <v>6</v>
      </c>
      <c r="G2322" t="s">
        <v>14</v>
      </c>
    </row>
    <row r="2323" spans="1:7" x14ac:dyDescent="0.3">
      <c r="A2323">
        <v>201213</v>
      </c>
      <c r="B2323">
        <v>5.35</v>
      </c>
      <c r="C2323">
        <v>4301</v>
      </c>
      <c r="D2323" t="s">
        <v>51</v>
      </c>
      <c r="E2323" t="s">
        <v>49</v>
      </c>
      <c r="F2323">
        <v>8</v>
      </c>
      <c r="G2323" t="s">
        <v>16</v>
      </c>
    </row>
    <row r="2324" spans="1:7" x14ac:dyDescent="0.3">
      <c r="A2324">
        <v>201213</v>
      </c>
      <c r="B2324">
        <v>2.84</v>
      </c>
      <c r="C2324">
        <v>4301</v>
      </c>
      <c r="D2324" t="s">
        <v>51</v>
      </c>
      <c r="E2324" t="s">
        <v>49</v>
      </c>
      <c r="F2324">
        <v>9</v>
      </c>
      <c r="G2324" t="s">
        <v>17</v>
      </c>
    </row>
    <row r="2325" spans="1:7" x14ac:dyDescent="0.3">
      <c r="A2325">
        <v>201213</v>
      </c>
      <c r="B2325">
        <v>10.76</v>
      </c>
      <c r="C2325">
        <v>4301</v>
      </c>
      <c r="D2325" t="s">
        <v>51</v>
      </c>
      <c r="E2325" t="s">
        <v>49</v>
      </c>
      <c r="F2325">
        <v>11</v>
      </c>
      <c r="G2325" t="s">
        <v>19</v>
      </c>
    </row>
    <row r="2326" spans="1:7" x14ac:dyDescent="0.3">
      <c r="A2326">
        <v>201213</v>
      </c>
      <c r="B2326">
        <v>14.4</v>
      </c>
      <c r="C2326">
        <v>4301</v>
      </c>
      <c r="D2326" t="s">
        <v>51</v>
      </c>
      <c r="E2326" t="s">
        <v>49</v>
      </c>
      <c r="F2326">
        <v>13</v>
      </c>
      <c r="G2326" t="s">
        <v>21</v>
      </c>
    </row>
    <row r="2327" spans="1:7" x14ac:dyDescent="0.3">
      <c r="A2327">
        <v>201213</v>
      </c>
      <c r="B2327">
        <v>2.77</v>
      </c>
      <c r="C2327">
        <v>4301</v>
      </c>
      <c r="D2327" t="s">
        <v>51</v>
      </c>
      <c r="E2327" t="s">
        <v>49</v>
      </c>
      <c r="F2327">
        <v>14</v>
      </c>
      <c r="G2327" t="s">
        <v>22</v>
      </c>
    </row>
    <row r="2328" spans="1:7" x14ac:dyDescent="0.3">
      <c r="A2328">
        <v>201213</v>
      </c>
      <c r="B2328">
        <v>3.21</v>
      </c>
      <c r="C2328">
        <v>4301</v>
      </c>
      <c r="D2328" t="s">
        <v>51</v>
      </c>
      <c r="E2328" t="s">
        <v>49</v>
      </c>
      <c r="F2328">
        <v>15</v>
      </c>
      <c r="G2328" t="s">
        <v>23</v>
      </c>
    </row>
    <row r="2329" spans="1:7" x14ac:dyDescent="0.3">
      <c r="A2329">
        <v>201213</v>
      </c>
      <c r="B2329">
        <v>104.94</v>
      </c>
      <c r="C2329">
        <v>4301</v>
      </c>
      <c r="D2329" t="s">
        <v>51</v>
      </c>
      <c r="E2329" t="s">
        <v>49</v>
      </c>
      <c r="F2329">
        <v>17</v>
      </c>
      <c r="G2329" t="s">
        <v>25</v>
      </c>
    </row>
    <row r="2330" spans="1:7" x14ac:dyDescent="0.3">
      <c r="A2330">
        <v>201213</v>
      </c>
      <c r="B2330">
        <v>14.73</v>
      </c>
      <c r="C2330">
        <v>4301</v>
      </c>
      <c r="D2330" t="s">
        <v>51</v>
      </c>
      <c r="E2330" t="s">
        <v>49</v>
      </c>
      <c r="F2330">
        <v>18</v>
      </c>
      <c r="G2330" t="s">
        <v>26</v>
      </c>
    </row>
    <row r="2331" spans="1:7" x14ac:dyDescent="0.3">
      <c r="A2331">
        <v>201213</v>
      </c>
      <c r="B2331">
        <v>4.7699999999999996</v>
      </c>
      <c r="C2331">
        <v>4301</v>
      </c>
      <c r="D2331" t="s">
        <v>51</v>
      </c>
      <c r="E2331" t="s">
        <v>49</v>
      </c>
      <c r="F2331">
        <v>19</v>
      </c>
      <c r="G2331" t="s">
        <v>27</v>
      </c>
    </row>
    <row r="2332" spans="1:7" x14ac:dyDescent="0.3">
      <c r="A2332">
        <v>201213</v>
      </c>
      <c r="B2332">
        <v>0.83</v>
      </c>
      <c r="C2332">
        <v>4301</v>
      </c>
      <c r="D2332" t="s">
        <v>51</v>
      </c>
      <c r="E2332" t="s">
        <v>49</v>
      </c>
      <c r="F2332">
        <v>20</v>
      </c>
      <c r="G2332" t="s">
        <v>28</v>
      </c>
    </row>
    <row r="2333" spans="1:7" x14ac:dyDescent="0.3">
      <c r="A2333">
        <v>201213</v>
      </c>
      <c r="B2333">
        <v>0.61</v>
      </c>
      <c r="C2333">
        <v>4301</v>
      </c>
      <c r="D2333" t="s">
        <v>51</v>
      </c>
      <c r="E2333" t="s">
        <v>49</v>
      </c>
      <c r="F2333">
        <v>21</v>
      </c>
      <c r="G2333" t="s">
        <v>29</v>
      </c>
    </row>
    <row r="2334" spans="1:7" x14ac:dyDescent="0.3">
      <c r="A2334">
        <v>201213</v>
      </c>
      <c r="B2334">
        <v>5.16</v>
      </c>
      <c r="C2334">
        <v>4301</v>
      </c>
      <c r="D2334" t="s">
        <v>51</v>
      </c>
      <c r="E2334" t="s">
        <v>49</v>
      </c>
      <c r="F2334">
        <v>22</v>
      </c>
      <c r="G2334" t="s">
        <v>30</v>
      </c>
    </row>
    <row r="2335" spans="1:7" x14ac:dyDescent="0.3">
      <c r="A2335">
        <v>201213</v>
      </c>
      <c r="B2335">
        <v>4.63</v>
      </c>
      <c r="C2335">
        <v>4301</v>
      </c>
      <c r="D2335" t="s">
        <v>51</v>
      </c>
      <c r="E2335" t="s">
        <v>49</v>
      </c>
      <c r="F2335">
        <v>24</v>
      </c>
      <c r="G2335" t="s">
        <v>32</v>
      </c>
    </row>
    <row r="2336" spans="1:7" x14ac:dyDescent="0.3">
      <c r="A2336">
        <v>201213</v>
      </c>
      <c r="B2336">
        <v>0.94</v>
      </c>
      <c r="C2336">
        <v>4301</v>
      </c>
      <c r="D2336" t="s">
        <v>51</v>
      </c>
      <c r="E2336" t="s">
        <v>49</v>
      </c>
      <c r="F2336">
        <v>25</v>
      </c>
      <c r="G2336" t="s">
        <v>33</v>
      </c>
    </row>
    <row r="2337" spans="1:7" x14ac:dyDescent="0.3">
      <c r="A2337">
        <v>201213</v>
      </c>
      <c r="B2337">
        <v>3.09</v>
      </c>
      <c r="C2337">
        <v>4301</v>
      </c>
      <c r="D2337" t="s">
        <v>51</v>
      </c>
      <c r="E2337" t="s">
        <v>49</v>
      </c>
      <c r="F2337">
        <v>26</v>
      </c>
      <c r="G2337" t="s">
        <v>34</v>
      </c>
    </row>
    <row r="2338" spans="1:7" x14ac:dyDescent="0.3">
      <c r="A2338">
        <v>201213</v>
      </c>
      <c r="B2338">
        <v>30.14</v>
      </c>
      <c r="C2338">
        <v>4301</v>
      </c>
      <c r="D2338" t="s">
        <v>51</v>
      </c>
      <c r="E2338" t="s">
        <v>49</v>
      </c>
      <c r="F2338">
        <v>27</v>
      </c>
      <c r="G2338" t="s">
        <v>35</v>
      </c>
    </row>
    <row r="2339" spans="1:7" x14ac:dyDescent="0.3">
      <c r="A2339">
        <v>201213</v>
      </c>
      <c r="B2339">
        <v>5.73</v>
      </c>
      <c r="C2339">
        <v>4301</v>
      </c>
      <c r="D2339" t="s">
        <v>51</v>
      </c>
      <c r="E2339" t="s">
        <v>49</v>
      </c>
      <c r="F2339">
        <v>29</v>
      </c>
      <c r="G2339" t="s">
        <v>37</v>
      </c>
    </row>
    <row r="2340" spans="1:7" x14ac:dyDescent="0.3">
      <c r="A2340">
        <v>201213</v>
      </c>
      <c r="B2340">
        <v>30.39</v>
      </c>
      <c r="C2340">
        <v>4301</v>
      </c>
      <c r="D2340" t="s">
        <v>51</v>
      </c>
      <c r="E2340" t="s">
        <v>49</v>
      </c>
      <c r="F2340">
        <v>31</v>
      </c>
      <c r="G2340" t="s">
        <v>39</v>
      </c>
    </row>
    <row r="2341" spans="1:7" x14ac:dyDescent="0.3">
      <c r="A2341">
        <v>201213</v>
      </c>
      <c r="B2341">
        <v>503.43</v>
      </c>
      <c r="C2341">
        <v>4301</v>
      </c>
      <c r="D2341" t="s">
        <v>51</v>
      </c>
      <c r="E2341" t="s">
        <v>49</v>
      </c>
      <c r="F2341">
        <v>32</v>
      </c>
      <c r="G2341" t="s">
        <v>40</v>
      </c>
    </row>
    <row r="2342" spans="1:7" x14ac:dyDescent="0.3">
      <c r="A2342">
        <v>201213</v>
      </c>
      <c r="B2342">
        <v>15.3</v>
      </c>
      <c r="C2342">
        <v>4301</v>
      </c>
      <c r="D2342" t="s">
        <v>51</v>
      </c>
      <c r="E2342" t="s">
        <v>49</v>
      </c>
      <c r="F2342">
        <v>33</v>
      </c>
      <c r="G2342" t="s">
        <v>41</v>
      </c>
    </row>
    <row r="2343" spans="1:7" x14ac:dyDescent="0.3">
      <c r="A2343">
        <v>201213</v>
      </c>
      <c r="B2343">
        <v>12.58</v>
      </c>
      <c r="C2343">
        <v>4301</v>
      </c>
      <c r="D2343" t="s">
        <v>51</v>
      </c>
      <c r="E2343" t="s">
        <v>49</v>
      </c>
      <c r="F2343">
        <v>34</v>
      </c>
      <c r="G2343" t="s">
        <v>42</v>
      </c>
    </row>
    <row r="2344" spans="1:7" x14ac:dyDescent="0.3">
      <c r="A2344">
        <v>201213</v>
      </c>
      <c r="B2344">
        <v>6.93</v>
      </c>
      <c r="C2344">
        <v>4301</v>
      </c>
      <c r="D2344" t="s">
        <v>51</v>
      </c>
      <c r="E2344" t="s">
        <v>49</v>
      </c>
      <c r="F2344">
        <v>36</v>
      </c>
      <c r="G2344" t="s">
        <v>44</v>
      </c>
    </row>
    <row r="2345" spans="1:7" x14ac:dyDescent="0.3">
      <c r="A2345">
        <v>201213</v>
      </c>
      <c r="B2345">
        <v>11.8</v>
      </c>
      <c r="C2345">
        <v>4301</v>
      </c>
      <c r="D2345" t="s">
        <v>51</v>
      </c>
      <c r="E2345" t="s">
        <v>49</v>
      </c>
      <c r="F2345">
        <v>37</v>
      </c>
      <c r="G2345" t="s">
        <v>45</v>
      </c>
    </row>
    <row r="2346" spans="1:7" x14ac:dyDescent="0.3">
      <c r="A2346">
        <v>201213</v>
      </c>
      <c r="B2346">
        <v>16.510000000000002</v>
      </c>
      <c r="C2346">
        <v>4301</v>
      </c>
      <c r="D2346" t="s">
        <v>51</v>
      </c>
      <c r="E2346" t="s">
        <v>49</v>
      </c>
      <c r="F2346">
        <v>38</v>
      </c>
      <c r="G2346" t="s">
        <v>46</v>
      </c>
    </row>
    <row r="2347" spans="1:7" x14ac:dyDescent="0.3">
      <c r="A2347">
        <v>201213</v>
      </c>
      <c r="B2347">
        <v>34.520000000000003</v>
      </c>
      <c r="C2347">
        <v>4301</v>
      </c>
      <c r="D2347" t="s">
        <v>51</v>
      </c>
      <c r="E2347" t="s">
        <v>49</v>
      </c>
      <c r="F2347">
        <v>39</v>
      </c>
      <c r="G2347" t="s">
        <v>47</v>
      </c>
    </row>
    <row r="2348" spans="1:7" x14ac:dyDescent="0.3">
      <c r="A2348">
        <v>201213</v>
      </c>
      <c r="B2348">
        <v>331.43</v>
      </c>
      <c r="C2348">
        <v>4301</v>
      </c>
      <c r="D2348" t="s">
        <v>51</v>
      </c>
      <c r="E2348" t="s">
        <v>49</v>
      </c>
      <c r="F2348">
        <v>98</v>
      </c>
      <c r="G2348" t="s">
        <v>48</v>
      </c>
    </row>
    <row r="2349" spans="1:7" x14ac:dyDescent="0.3">
      <c r="A2349">
        <v>201213</v>
      </c>
      <c r="B2349">
        <v>18.2</v>
      </c>
      <c r="C2349">
        <v>4301</v>
      </c>
      <c r="D2349" t="s">
        <v>51</v>
      </c>
      <c r="E2349" t="s">
        <v>49</v>
      </c>
      <c r="F2349">
        <v>99</v>
      </c>
      <c r="G2349" t="s">
        <v>48</v>
      </c>
    </row>
    <row r="2350" spans="1:7" x14ac:dyDescent="0.3">
      <c r="A2350">
        <v>201213</v>
      </c>
      <c r="B2350">
        <v>85.43</v>
      </c>
      <c r="C2350">
        <v>4705</v>
      </c>
      <c r="D2350" t="s">
        <v>52</v>
      </c>
      <c r="E2350" t="s">
        <v>8</v>
      </c>
      <c r="F2350">
        <v>1</v>
      </c>
      <c r="G2350" t="s">
        <v>9</v>
      </c>
    </row>
    <row r="2351" spans="1:7" x14ac:dyDescent="0.3">
      <c r="A2351">
        <v>201213</v>
      </c>
      <c r="B2351">
        <v>54.17</v>
      </c>
      <c r="C2351">
        <v>4705</v>
      </c>
      <c r="D2351" t="s">
        <v>52</v>
      </c>
      <c r="E2351" t="s">
        <v>8</v>
      </c>
      <c r="F2351">
        <v>2</v>
      </c>
      <c r="G2351" t="s">
        <v>10</v>
      </c>
    </row>
    <row r="2352" spans="1:7" x14ac:dyDescent="0.3">
      <c r="A2352">
        <v>201213</v>
      </c>
      <c r="B2352">
        <v>1083.02</v>
      </c>
      <c r="C2352">
        <v>4705</v>
      </c>
      <c r="D2352" t="s">
        <v>52</v>
      </c>
      <c r="E2352" t="s">
        <v>8</v>
      </c>
      <c r="F2352">
        <v>3</v>
      </c>
      <c r="G2352" t="s">
        <v>11</v>
      </c>
    </row>
    <row r="2353" spans="1:7" x14ac:dyDescent="0.3">
      <c r="A2353">
        <v>201213</v>
      </c>
      <c r="B2353">
        <v>287.89999999999998</v>
      </c>
      <c r="C2353">
        <v>4705</v>
      </c>
      <c r="D2353" t="s">
        <v>52</v>
      </c>
      <c r="E2353" t="s">
        <v>8</v>
      </c>
      <c r="F2353">
        <v>4</v>
      </c>
      <c r="G2353" t="s">
        <v>12</v>
      </c>
    </row>
    <row r="2354" spans="1:7" x14ac:dyDescent="0.3">
      <c r="A2354">
        <v>201213</v>
      </c>
      <c r="B2354">
        <v>79</v>
      </c>
      <c r="C2354">
        <v>4705</v>
      </c>
      <c r="D2354" t="s">
        <v>52</v>
      </c>
      <c r="E2354" t="s">
        <v>8</v>
      </c>
      <c r="F2354">
        <v>5</v>
      </c>
      <c r="G2354" t="s">
        <v>13</v>
      </c>
    </row>
    <row r="2355" spans="1:7" x14ac:dyDescent="0.3">
      <c r="A2355">
        <v>201213</v>
      </c>
      <c r="B2355">
        <v>2303.7199999999998</v>
      </c>
      <c r="C2355">
        <v>4705</v>
      </c>
      <c r="D2355" t="s">
        <v>52</v>
      </c>
      <c r="E2355" t="s">
        <v>8</v>
      </c>
      <c r="F2355">
        <v>6</v>
      </c>
      <c r="G2355" t="s">
        <v>14</v>
      </c>
    </row>
    <row r="2356" spans="1:7" x14ac:dyDescent="0.3">
      <c r="A2356">
        <v>201213</v>
      </c>
      <c r="B2356">
        <v>25.9</v>
      </c>
      <c r="C2356">
        <v>4705</v>
      </c>
      <c r="D2356" t="s">
        <v>52</v>
      </c>
      <c r="E2356" t="s">
        <v>8</v>
      </c>
      <c r="F2356">
        <v>7</v>
      </c>
      <c r="G2356" t="s">
        <v>15</v>
      </c>
    </row>
    <row r="2357" spans="1:7" x14ac:dyDescent="0.3">
      <c r="A2357">
        <v>201213</v>
      </c>
      <c r="B2357">
        <v>298.64999999999998</v>
      </c>
      <c r="C2357">
        <v>4705</v>
      </c>
      <c r="D2357" t="s">
        <v>52</v>
      </c>
      <c r="E2357" t="s">
        <v>8</v>
      </c>
      <c r="F2357">
        <v>8</v>
      </c>
      <c r="G2357" t="s">
        <v>16</v>
      </c>
    </row>
    <row r="2358" spans="1:7" x14ac:dyDescent="0.3">
      <c r="A2358">
        <v>201213</v>
      </c>
      <c r="B2358">
        <v>106.23</v>
      </c>
      <c r="C2358">
        <v>4705</v>
      </c>
      <c r="D2358" t="s">
        <v>52</v>
      </c>
      <c r="E2358" t="s">
        <v>8</v>
      </c>
      <c r="F2358">
        <v>9</v>
      </c>
      <c r="G2358" t="s">
        <v>17</v>
      </c>
    </row>
    <row r="2359" spans="1:7" x14ac:dyDescent="0.3">
      <c r="A2359">
        <v>201213</v>
      </c>
      <c r="B2359">
        <v>8.9700000000000006</v>
      </c>
      <c r="C2359">
        <v>4705</v>
      </c>
      <c r="D2359" t="s">
        <v>52</v>
      </c>
      <c r="E2359" t="s">
        <v>8</v>
      </c>
      <c r="F2359">
        <v>10</v>
      </c>
      <c r="G2359" t="s">
        <v>18</v>
      </c>
    </row>
    <row r="2360" spans="1:7" x14ac:dyDescent="0.3">
      <c r="A2360">
        <v>201213</v>
      </c>
      <c r="B2360">
        <v>272.77</v>
      </c>
      <c r="C2360">
        <v>4705</v>
      </c>
      <c r="D2360" t="s">
        <v>52</v>
      </c>
      <c r="E2360" t="s">
        <v>8</v>
      </c>
      <c r="F2360">
        <v>11</v>
      </c>
      <c r="G2360" t="s">
        <v>19</v>
      </c>
    </row>
    <row r="2361" spans="1:7" x14ac:dyDescent="0.3">
      <c r="A2361">
        <v>201213</v>
      </c>
      <c r="B2361">
        <v>19.97</v>
      </c>
      <c r="C2361">
        <v>4705</v>
      </c>
      <c r="D2361" t="s">
        <v>52</v>
      </c>
      <c r="E2361" t="s">
        <v>8</v>
      </c>
      <c r="F2361">
        <v>12</v>
      </c>
      <c r="G2361" t="s">
        <v>20</v>
      </c>
    </row>
    <row r="2362" spans="1:7" x14ac:dyDescent="0.3">
      <c r="A2362">
        <v>201213</v>
      </c>
      <c r="B2362">
        <v>222.23</v>
      </c>
      <c r="C2362">
        <v>4705</v>
      </c>
      <c r="D2362" t="s">
        <v>52</v>
      </c>
      <c r="E2362" t="s">
        <v>8</v>
      </c>
      <c r="F2362">
        <v>13</v>
      </c>
      <c r="G2362" t="s">
        <v>21</v>
      </c>
    </row>
    <row r="2363" spans="1:7" x14ac:dyDescent="0.3">
      <c r="A2363">
        <v>201213</v>
      </c>
      <c r="B2363">
        <v>90.57</v>
      </c>
      <c r="C2363">
        <v>4705</v>
      </c>
      <c r="D2363" t="s">
        <v>52</v>
      </c>
      <c r="E2363" t="s">
        <v>8</v>
      </c>
      <c r="F2363">
        <v>14</v>
      </c>
      <c r="G2363" t="s">
        <v>22</v>
      </c>
    </row>
    <row r="2364" spans="1:7" x14ac:dyDescent="0.3">
      <c r="A2364">
        <v>201213</v>
      </c>
      <c r="B2364">
        <v>144.9</v>
      </c>
      <c r="C2364">
        <v>4705</v>
      </c>
      <c r="D2364" t="s">
        <v>52</v>
      </c>
      <c r="E2364" t="s">
        <v>8</v>
      </c>
      <c r="F2364">
        <v>15</v>
      </c>
      <c r="G2364" t="s">
        <v>23</v>
      </c>
    </row>
    <row r="2365" spans="1:7" x14ac:dyDescent="0.3">
      <c r="A2365">
        <v>201213</v>
      </c>
      <c r="B2365">
        <v>37.869999999999997</v>
      </c>
      <c r="C2365">
        <v>4705</v>
      </c>
      <c r="D2365" t="s">
        <v>52</v>
      </c>
      <c r="E2365" t="s">
        <v>8</v>
      </c>
      <c r="F2365">
        <v>16</v>
      </c>
      <c r="G2365" t="s">
        <v>24</v>
      </c>
    </row>
    <row r="2366" spans="1:7" x14ac:dyDescent="0.3">
      <c r="A2366">
        <v>201213</v>
      </c>
      <c r="B2366">
        <v>4307.72</v>
      </c>
      <c r="C2366">
        <v>4705</v>
      </c>
      <c r="D2366" t="s">
        <v>52</v>
      </c>
      <c r="E2366" t="s">
        <v>8</v>
      </c>
      <c r="F2366">
        <v>17</v>
      </c>
      <c r="G2366" t="s">
        <v>25</v>
      </c>
    </row>
    <row r="2367" spans="1:7" x14ac:dyDescent="0.3">
      <c r="A2367">
        <v>201213</v>
      </c>
      <c r="B2367">
        <v>620.6</v>
      </c>
      <c r="C2367">
        <v>4705</v>
      </c>
      <c r="D2367" t="s">
        <v>52</v>
      </c>
      <c r="E2367" t="s">
        <v>8</v>
      </c>
      <c r="F2367">
        <v>18</v>
      </c>
      <c r="G2367" t="s">
        <v>26</v>
      </c>
    </row>
    <row r="2368" spans="1:7" x14ac:dyDescent="0.3">
      <c r="A2368">
        <v>201213</v>
      </c>
      <c r="B2368">
        <v>70.33</v>
      </c>
      <c r="C2368">
        <v>4705</v>
      </c>
      <c r="D2368" t="s">
        <v>52</v>
      </c>
      <c r="E2368" t="s">
        <v>8</v>
      </c>
      <c r="F2368">
        <v>19</v>
      </c>
      <c r="G2368" t="s">
        <v>27</v>
      </c>
    </row>
    <row r="2369" spans="1:7" x14ac:dyDescent="0.3">
      <c r="A2369">
        <v>201213</v>
      </c>
      <c r="B2369">
        <v>52.57</v>
      </c>
      <c r="C2369">
        <v>4705</v>
      </c>
      <c r="D2369" t="s">
        <v>52</v>
      </c>
      <c r="E2369" t="s">
        <v>8</v>
      </c>
      <c r="F2369">
        <v>20</v>
      </c>
      <c r="G2369" t="s">
        <v>28</v>
      </c>
    </row>
    <row r="2370" spans="1:7" x14ac:dyDescent="0.3">
      <c r="A2370">
        <v>201213</v>
      </c>
      <c r="B2370">
        <v>124.98</v>
      </c>
      <c r="C2370">
        <v>4705</v>
      </c>
      <c r="D2370" t="s">
        <v>52</v>
      </c>
      <c r="E2370" t="s">
        <v>8</v>
      </c>
      <c r="F2370">
        <v>21</v>
      </c>
      <c r="G2370" t="s">
        <v>29</v>
      </c>
    </row>
    <row r="2371" spans="1:7" x14ac:dyDescent="0.3">
      <c r="A2371">
        <v>201213</v>
      </c>
      <c r="B2371">
        <v>41.23</v>
      </c>
      <c r="C2371">
        <v>4705</v>
      </c>
      <c r="D2371" t="s">
        <v>52</v>
      </c>
      <c r="E2371" t="s">
        <v>8</v>
      </c>
      <c r="F2371">
        <v>22</v>
      </c>
      <c r="G2371" t="s">
        <v>30</v>
      </c>
    </row>
    <row r="2372" spans="1:7" x14ac:dyDescent="0.3">
      <c r="A2372">
        <v>201213</v>
      </c>
      <c r="B2372">
        <v>76.92</v>
      </c>
      <c r="C2372">
        <v>4705</v>
      </c>
      <c r="D2372" t="s">
        <v>52</v>
      </c>
      <c r="E2372" t="s">
        <v>8</v>
      </c>
      <c r="F2372">
        <v>23</v>
      </c>
      <c r="G2372" t="s">
        <v>31</v>
      </c>
    </row>
    <row r="2373" spans="1:7" x14ac:dyDescent="0.3">
      <c r="A2373">
        <v>201213</v>
      </c>
      <c r="B2373">
        <v>106</v>
      </c>
      <c r="C2373">
        <v>4705</v>
      </c>
      <c r="D2373" t="s">
        <v>52</v>
      </c>
      <c r="E2373" t="s">
        <v>8</v>
      </c>
      <c r="F2373">
        <v>24</v>
      </c>
      <c r="G2373" t="s">
        <v>32</v>
      </c>
    </row>
    <row r="2374" spans="1:7" x14ac:dyDescent="0.3">
      <c r="A2374">
        <v>201213</v>
      </c>
      <c r="B2374">
        <v>43.97</v>
      </c>
      <c r="C2374">
        <v>4705</v>
      </c>
      <c r="D2374" t="s">
        <v>52</v>
      </c>
      <c r="E2374" t="s">
        <v>8</v>
      </c>
      <c r="F2374">
        <v>25</v>
      </c>
      <c r="G2374" t="s">
        <v>33</v>
      </c>
    </row>
    <row r="2375" spans="1:7" x14ac:dyDescent="0.3">
      <c r="A2375">
        <v>201213</v>
      </c>
      <c r="B2375">
        <v>29.6</v>
      </c>
      <c r="C2375">
        <v>4705</v>
      </c>
      <c r="D2375" t="s">
        <v>52</v>
      </c>
      <c r="E2375" t="s">
        <v>8</v>
      </c>
      <c r="F2375">
        <v>26</v>
      </c>
      <c r="G2375" t="s">
        <v>34</v>
      </c>
    </row>
    <row r="2376" spans="1:7" x14ac:dyDescent="0.3">
      <c r="A2376">
        <v>201213</v>
      </c>
      <c r="B2376">
        <v>1508.1</v>
      </c>
      <c r="C2376">
        <v>4705</v>
      </c>
      <c r="D2376" t="s">
        <v>52</v>
      </c>
      <c r="E2376" t="s">
        <v>8</v>
      </c>
      <c r="F2376">
        <v>27</v>
      </c>
      <c r="G2376" t="s">
        <v>35</v>
      </c>
    </row>
    <row r="2377" spans="1:7" x14ac:dyDescent="0.3">
      <c r="A2377">
        <v>201213</v>
      </c>
      <c r="B2377">
        <v>19.2</v>
      </c>
      <c r="C2377">
        <v>4705</v>
      </c>
      <c r="D2377" t="s">
        <v>52</v>
      </c>
      <c r="E2377" t="s">
        <v>8</v>
      </c>
      <c r="F2377">
        <v>28</v>
      </c>
      <c r="G2377" t="s">
        <v>36</v>
      </c>
    </row>
    <row r="2378" spans="1:7" x14ac:dyDescent="0.3">
      <c r="A2378">
        <v>201213</v>
      </c>
      <c r="B2378">
        <v>252.43</v>
      </c>
      <c r="C2378">
        <v>4705</v>
      </c>
      <c r="D2378" t="s">
        <v>52</v>
      </c>
      <c r="E2378" t="s">
        <v>8</v>
      </c>
      <c r="F2378">
        <v>29</v>
      </c>
      <c r="G2378" t="s">
        <v>37</v>
      </c>
    </row>
    <row r="2379" spans="1:7" x14ac:dyDescent="0.3">
      <c r="A2379">
        <v>201213</v>
      </c>
      <c r="B2379">
        <v>23.93</v>
      </c>
      <c r="C2379">
        <v>4705</v>
      </c>
      <c r="D2379" t="s">
        <v>52</v>
      </c>
      <c r="E2379" t="s">
        <v>8</v>
      </c>
      <c r="F2379">
        <v>30</v>
      </c>
      <c r="G2379" t="s">
        <v>38</v>
      </c>
    </row>
    <row r="2380" spans="1:7" x14ac:dyDescent="0.3">
      <c r="A2380">
        <v>201213</v>
      </c>
      <c r="B2380">
        <v>1346.97</v>
      </c>
      <c r="C2380">
        <v>4705</v>
      </c>
      <c r="D2380" t="s">
        <v>52</v>
      </c>
      <c r="E2380" t="s">
        <v>8</v>
      </c>
      <c r="F2380">
        <v>31</v>
      </c>
      <c r="G2380" t="s">
        <v>39</v>
      </c>
    </row>
    <row r="2381" spans="1:7" x14ac:dyDescent="0.3">
      <c r="A2381">
        <v>201213</v>
      </c>
      <c r="B2381">
        <v>1340.23</v>
      </c>
      <c r="C2381">
        <v>4705</v>
      </c>
      <c r="D2381" t="s">
        <v>52</v>
      </c>
      <c r="E2381" t="s">
        <v>8</v>
      </c>
      <c r="F2381">
        <v>32</v>
      </c>
      <c r="G2381" t="s">
        <v>40</v>
      </c>
    </row>
    <row r="2382" spans="1:7" x14ac:dyDescent="0.3">
      <c r="A2382">
        <v>201213</v>
      </c>
      <c r="B2382">
        <v>121.07</v>
      </c>
      <c r="C2382">
        <v>4705</v>
      </c>
      <c r="D2382" t="s">
        <v>52</v>
      </c>
      <c r="E2382" t="s">
        <v>8</v>
      </c>
      <c r="F2382">
        <v>33</v>
      </c>
      <c r="G2382" t="s">
        <v>41</v>
      </c>
    </row>
    <row r="2383" spans="1:7" x14ac:dyDescent="0.3">
      <c r="A2383">
        <v>201213</v>
      </c>
      <c r="B2383">
        <v>502.88</v>
      </c>
      <c r="C2383">
        <v>4705</v>
      </c>
      <c r="D2383" t="s">
        <v>52</v>
      </c>
      <c r="E2383" t="s">
        <v>8</v>
      </c>
      <c r="F2383">
        <v>34</v>
      </c>
      <c r="G2383" t="s">
        <v>42</v>
      </c>
    </row>
    <row r="2384" spans="1:7" x14ac:dyDescent="0.3">
      <c r="A2384">
        <v>201213</v>
      </c>
      <c r="B2384">
        <v>13.73</v>
      </c>
      <c r="C2384">
        <v>4705</v>
      </c>
      <c r="D2384" t="s">
        <v>52</v>
      </c>
      <c r="E2384" t="s">
        <v>8</v>
      </c>
      <c r="F2384">
        <v>35</v>
      </c>
      <c r="G2384" t="s">
        <v>43</v>
      </c>
    </row>
    <row r="2385" spans="1:7" x14ac:dyDescent="0.3">
      <c r="A2385">
        <v>201213</v>
      </c>
      <c r="B2385">
        <v>213.2</v>
      </c>
      <c r="C2385">
        <v>4705</v>
      </c>
      <c r="D2385" t="s">
        <v>52</v>
      </c>
      <c r="E2385" t="s">
        <v>8</v>
      </c>
      <c r="F2385">
        <v>36</v>
      </c>
      <c r="G2385" t="s">
        <v>44</v>
      </c>
    </row>
    <row r="2386" spans="1:7" x14ac:dyDescent="0.3">
      <c r="A2386">
        <v>201213</v>
      </c>
      <c r="B2386">
        <v>314.87</v>
      </c>
      <c r="C2386">
        <v>4705</v>
      </c>
      <c r="D2386" t="s">
        <v>52</v>
      </c>
      <c r="E2386" t="s">
        <v>8</v>
      </c>
      <c r="F2386">
        <v>37</v>
      </c>
      <c r="G2386" t="s">
        <v>45</v>
      </c>
    </row>
    <row r="2387" spans="1:7" x14ac:dyDescent="0.3">
      <c r="A2387">
        <v>201213</v>
      </c>
      <c r="B2387">
        <v>357.35</v>
      </c>
      <c r="C2387">
        <v>4705</v>
      </c>
      <c r="D2387" t="s">
        <v>52</v>
      </c>
      <c r="E2387" t="s">
        <v>8</v>
      </c>
      <c r="F2387">
        <v>38</v>
      </c>
      <c r="G2387" t="s">
        <v>46</v>
      </c>
    </row>
    <row r="2388" spans="1:7" x14ac:dyDescent="0.3">
      <c r="A2388">
        <v>201213</v>
      </c>
      <c r="B2388">
        <v>640.62</v>
      </c>
      <c r="C2388">
        <v>4705</v>
      </c>
      <c r="D2388" t="s">
        <v>52</v>
      </c>
      <c r="E2388" t="s">
        <v>8</v>
      </c>
      <c r="F2388">
        <v>39</v>
      </c>
      <c r="G2388" t="s">
        <v>47</v>
      </c>
    </row>
    <row r="2389" spans="1:7" x14ac:dyDescent="0.3">
      <c r="A2389">
        <v>201213</v>
      </c>
      <c r="B2389">
        <v>2523.6</v>
      </c>
      <c r="C2389">
        <v>4705</v>
      </c>
      <c r="D2389" t="s">
        <v>52</v>
      </c>
      <c r="E2389" t="s">
        <v>8</v>
      </c>
      <c r="F2389">
        <v>98</v>
      </c>
      <c r="G2389" t="s">
        <v>48</v>
      </c>
    </row>
    <row r="2390" spans="1:7" x14ac:dyDescent="0.3">
      <c r="A2390">
        <v>201213</v>
      </c>
      <c r="B2390">
        <v>29.4</v>
      </c>
      <c r="C2390">
        <v>4705</v>
      </c>
      <c r="D2390" t="s">
        <v>52</v>
      </c>
      <c r="E2390" t="s">
        <v>8</v>
      </c>
      <c r="F2390">
        <v>99</v>
      </c>
      <c r="G2390" t="s">
        <v>48</v>
      </c>
    </row>
    <row r="2391" spans="1:7" x14ac:dyDescent="0.3">
      <c r="A2391">
        <v>201213</v>
      </c>
      <c r="B2391">
        <v>2.15</v>
      </c>
      <c r="C2391">
        <v>4705</v>
      </c>
      <c r="D2391" t="s">
        <v>52</v>
      </c>
      <c r="E2391" t="s">
        <v>49</v>
      </c>
      <c r="F2391">
        <v>1</v>
      </c>
      <c r="G2391" t="s">
        <v>9</v>
      </c>
    </row>
    <row r="2392" spans="1:7" x14ac:dyDescent="0.3">
      <c r="A2392">
        <v>201213</v>
      </c>
      <c r="B2392">
        <v>7.83</v>
      </c>
      <c r="C2392">
        <v>4705</v>
      </c>
      <c r="D2392" t="s">
        <v>52</v>
      </c>
      <c r="E2392" t="s">
        <v>49</v>
      </c>
      <c r="F2392">
        <v>2</v>
      </c>
      <c r="G2392" t="s">
        <v>10</v>
      </c>
    </row>
    <row r="2393" spans="1:7" x14ac:dyDescent="0.3">
      <c r="A2393">
        <v>201213</v>
      </c>
      <c r="B2393">
        <v>165.6</v>
      </c>
      <c r="C2393">
        <v>4705</v>
      </c>
      <c r="D2393" t="s">
        <v>52</v>
      </c>
      <c r="E2393" t="s">
        <v>49</v>
      </c>
      <c r="F2393">
        <v>3</v>
      </c>
      <c r="G2393" t="s">
        <v>11</v>
      </c>
    </row>
    <row r="2394" spans="1:7" x14ac:dyDescent="0.3">
      <c r="A2394">
        <v>201213</v>
      </c>
      <c r="B2394">
        <v>41.3</v>
      </c>
      <c r="C2394">
        <v>4705</v>
      </c>
      <c r="D2394" t="s">
        <v>52</v>
      </c>
      <c r="E2394" t="s">
        <v>49</v>
      </c>
      <c r="F2394">
        <v>4</v>
      </c>
      <c r="G2394" t="s">
        <v>12</v>
      </c>
    </row>
    <row r="2395" spans="1:7" x14ac:dyDescent="0.3">
      <c r="A2395">
        <v>201213</v>
      </c>
      <c r="B2395">
        <v>6.75</v>
      </c>
      <c r="C2395">
        <v>4705</v>
      </c>
      <c r="D2395" t="s">
        <v>52</v>
      </c>
      <c r="E2395" t="s">
        <v>49</v>
      </c>
      <c r="F2395">
        <v>5</v>
      </c>
      <c r="G2395" t="s">
        <v>13</v>
      </c>
    </row>
    <row r="2396" spans="1:7" x14ac:dyDescent="0.3">
      <c r="A2396">
        <v>201213</v>
      </c>
      <c r="B2396">
        <v>215.25</v>
      </c>
      <c r="C2396">
        <v>4705</v>
      </c>
      <c r="D2396" t="s">
        <v>52</v>
      </c>
      <c r="E2396" t="s">
        <v>49</v>
      </c>
      <c r="F2396">
        <v>6</v>
      </c>
      <c r="G2396" t="s">
        <v>14</v>
      </c>
    </row>
    <row r="2397" spans="1:7" x14ac:dyDescent="0.3">
      <c r="A2397">
        <v>201213</v>
      </c>
      <c r="B2397">
        <v>0.15</v>
      </c>
      <c r="C2397">
        <v>4705</v>
      </c>
      <c r="D2397" t="s">
        <v>52</v>
      </c>
      <c r="E2397" t="s">
        <v>49</v>
      </c>
      <c r="F2397">
        <v>7</v>
      </c>
      <c r="G2397" t="s">
        <v>15</v>
      </c>
    </row>
    <row r="2398" spans="1:7" x14ac:dyDescent="0.3">
      <c r="A2398">
        <v>201213</v>
      </c>
      <c r="B2398">
        <v>33.72</v>
      </c>
      <c r="C2398">
        <v>4705</v>
      </c>
      <c r="D2398" t="s">
        <v>52</v>
      </c>
      <c r="E2398" t="s">
        <v>49</v>
      </c>
      <c r="F2398">
        <v>8</v>
      </c>
      <c r="G2398" t="s">
        <v>16</v>
      </c>
    </row>
    <row r="2399" spans="1:7" x14ac:dyDescent="0.3">
      <c r="A2399">
        <v>201213</v>
      </c>
      <c r="B2399">
        <v>5.65</v>
      </c>
      <c r="C2399">
        <v>4705</v>
      </c>
      <c r="D2399" t="s">
        <v>52</v>
      </c>
      <c r="E2399" t="s">
        <v>49</v>
      </c>
      <c r="F2399">
        <v>9</v>
      </c>
      <c r="G2399" t="s">
        <v>17</v>
      </c>
    </row>
    <row r="2400" spans="1:7" x14ac:dyDescent="0.3">
      <c r="A2400">
        <v>201213</v>
      </c>
      <c r="B2400">
        <v>46.4</v>
      </c>
      <c r="C2400">
        <v>4705</v>
      </c>
      <c r="D2400" t="s">
        <v>52</v>
      </c>
      <c r="E2400" t="s">
        <v>49</v>
      </c>
      <c r="F2400">
        <v>11</v>
      </c>
      <c r="G2400" t="s">
        <v>19</v>
      </c>
    </row>
    <row r="2401" spans="1:7" x14ac:dyDescent="0.3">
      <c r="A2401">
        <v>201213</v>
      </c>
      <c r="B2401">
        <v>6.58</v>
      </c>
      <c r="C2401">
        <v>4705</v>
      </c>
      <c r="D2401" t="s">
        <v>52</v>
      </c>
      <c r="E2401" t="s">
        <v>49</v>
      </c>
      <c r="F2401">
        <v>12</v>
      </c>
      <c r="G2401" t="s">
        <v>20</v>
      </c>
    </row>
    <row r="2402" spans="1:7" x14ac:dyDescent="0.3">
      <c r="A2402">
        <v>201213</v>
      </c>
      <c r="B2402">
        <v>18</v>
      </c>
      <c r="C2402">
        <v>4705</v>
      </c>
      <c r="D2402" t="s">
        <v>52</v>
      </c>
      <c r="E2402" t="s">
        <v>49</v>
      </c>
      <c r="F2402">
        <v>13</v>
      </c>
      <c r="G2402" t="s">
        <v>21</v>
      </c>
    </row>
    <row r="2403" spans="1:7" x14ac:dyDescent="0.3">
      <c r="A2403">
        <v>201213</v>
      </c>
      <c r="B2403">
        <v>10.98</v>
      </c>
      <c r="C2403">
        <v>4705</v>
      </c>
      <c r="D2403" t="s">
        <v>52</v>
      </c>
      <c r="E2403" t="s">
        <v>49</v>
      </c>
      <c r="F2403">
        <v>14</v>
      </c>
      <c r="G2403" t="s">
        <v>22</v>
      </c>
    </row>
    <row r="2404" spans="1:7" x14ac:dyDescent="0.3">
      <c r="A2404">
        <v>201213</v>
      </c>
      <c r="B2404">
        <v>11.05</v>
      </c>
      <c r="C2404">
        <v>4705</v>
      </c>
      <c r="D2404" t="s">
        <v>52</v>
      </c>
      <c r="E2404" t="s">
        <v>49</v>
      </c>
      <c r="F2404">
        <v>15</v>
      </c>
      <c r="G2404" t="s">
        <v>23</v>
      </c>
    </row>
    <row r="2405" spans="1:7" x14ac:dyDescent="0.3">
      <c r="A2405">
        <v>201213</v>
      </c>
      <c r="B2405">
        <v>1.8</v>
      </c>
      <c r="C2405">
        <v>4705</v>
      </c>
      <c r="D2405" t="s">
        <v>52</v>
      </c>
      <c r="E2405" t="s">
        <v>49</v>
      </c>
      <c r="F2405">
        <v>16</v>
      </c>
      <c r="G2405" t="s">
        <v>24</v>
      </c>
    </row>
    <row r="2406" spans="1:7" x14ac:dyDescent="0.3">
      <c r="A2406">
        <v>201213</v>
      </c>
      <c r="B2406">
        <v>391.5</v>
      </c>
      <c r="C2406">
        <v>4705</v>
      </c>
      <c r="D2406" t="s">
        <v>52</v>
      </c>
      <c r="E2406" t="s">
        <v>49</v>
      </c>
      <c r="F2406">
        <v>17</v>
      </c>
      <c r="G2406" t="s">
        <v>25</v>
      </c>
    </row>
    <row r="2407" spans="1:7" x14ac:dyDescent="0.3">
      <c r="A2407">
        <v>201213</v>
      </c>
      <c r="B2407">
        <v>47.97</v>
      </c>
      <c r="C2407">
        <v>4705</v>
      </c>
      <c r="D2407" t="s">
        <v>52</v>
      </c>
      <c r="E2407" t="s">
        <v>49</v>
      </c>
      <c r="F2407">
        <v>18</v>
      </c>
      <c r="G2407" t="s">
        <v>26</v>
      </c>
    </row>
    <row r="2408" spans="1:7" x14ac:dyDescent="0.3">
      <c r="A2408">
        <v>201213</v>
      </c>
      <c r="B2408">
        <v>29.27</v>
      </c>
      <c r="C2408">
        <v>4705</v>
      </c>
      <c r="D2408" t="s">
        <v>52</v>
      </c>
      <c r="E2408" t="s">
        <v>49</v>
      </c>
      <c r="F2408">
        <v>19</v>
      </c>
      <c r="G2408" t="s">
        <v>27</v>
      </c>
    </row>
    <row r="2409" spans="1:7" x14ac:dyDescent="0.3">
      <c r="A2409">
        <v>201213</v>
      </c>
      <c r="B2409">
        <v>6.55</v>
      </c>
      <c r="C2409">
        <v>4705</v>
      </c>
      <c r="D2409" t="s">
        <v>52</v>
      </c>
      <c r="E2409" t="s">
        <v>49</v>
      </c>
      <c r="F2409">
        <v>20</v>
      </c>
      <c r="G2409" t="s">
        <v>28</v>
      </c>
    </row>
    <row r="2410" spans="1:7" x14ac:dyDescent="0.3">
      <c r="A2410">
        <v>201213</v>
      </c>
      <c r="B2410">
        <v>25.12</v>
      </c>
      <c r="C2410">
        <v>4705</v>
      </c>
      <c r="D2410" t="s">
        <v>52</v>
      </c>
      <c r="E2410" t="s">
        <v>49</v>
      </c>
      <c r="F2410">
        <v>21</v>
      </c>
      <c r="G2410" t="s">
        <v>29</v>
      </c>
    </row>
    <row r="2411" spans="1:7" x14ac:dyDescent="0.3">
      <c r="A2411">
        <v>201213</v>
      </c>
      <c r="B2411">
        <v>6.28</v>
      </c>
      <c r="C2411">
        <v>4705</v>
      </c>
      <c r="D2411" t="s">
        <v>52</v>
      </c>
      <c r="E2411" t="s">
        <v>49</v>
      </c>
      <c r="F2411">
        <v>22</v>
      </c>
      <c r="G2411" t="s">
        <v>30</v>
      </c>
    </row>
    <row r="2412" spans="1:7" x14ac:dyDescent="0.3">
      <c r="A2412">
        <v>201213</v>
      </c>
      <c r="B2412">
        <v>9.9499999999999993</v>
      </c>
      <c r="C2412">
        <v>4705</v>
      </c>
      <c r="D2412" t="s">
        <v>52</v>
      </c>
      <c r="E2412" t="s">
        <v>49</v>
      </c>
      <c r="F2412">
        <v>23</v>
      </c>
      <c r="G2412" t="s">
        <v>31</v>
      </c>
    </row>
    <row r="2413" spans="1:7" x14ac:dyDescent="0.3">
      <c r="A2413">
        <v>201213</v>
      </c>
      <c r="B2413">
        <v>4.75</v>
      </c>
      <c r="C2413">
        <v>4705</v>
      </c>
      <c r="D2413" t="s">
        <v>52</v>
      </c>
      <c r="E2413" t="s">
        <v>49</v>
      </c>
      <c r="F2413">
        <v>24</v>
      </c>
      <c r="G2413" t="s">
        <v>32</v>
      </c>
    </row>
    <row r="2414" spans="1:7" x14ac:dyDescent="0.3">
      <c r="A2414">
        <v>201213</v>
      </c>
      <c r="B2414">
        <v>1.9</v>
      </c>
      <c r="C2414">
        <v>4705</v>
      </c>
      <c r="D2414" t="s">
        <v>52</v>
      </c>
      <c r="E2414" t="s">
        <v>49</v>
      </c>
      <c r="F2414">
        <v>25</v>
      </c>
      <c r="G2414" t="s">
        <v>33</v>
      </c>
    </row>
    <row r="2415" spans="1:7" x14ac:dyDescent="0.3">
      <c r="A2415">
        <v>201213</v>
      </c>
      <c r="B2415">
        <v>2.58</v>
      </c>
      <c r="C2415">
        <v>4705</v>
      </c>
      <c r="D2415" t="s">
        <v>52</v>
      </c>
      <c r="E2415" t="s">
        <v>49</v>
      </c>
      <c r="F2415">
        <v>26</v>
      </c>
      <c r="G2415" t="s">
        <v>34</v>
      </c>
    </row>
    <row r="2416" spans="1:7" x14ac:dyDescent="0.3">
      <c r="A2416">
        <v>201213</v>
      </c>
      <c r="B2416">
        <v>91.75</v>
      </c>
      <c r="C2416">
        <v>4705</v>
      </c>
      <c r="D2416" t="s">
        <v>52</v>
      </c>
      <c r="E2416" t="s">
        <v>49</v>
      </c>
      <c r="F2416">
        <v>27</v>
      </c>
      <c r="G2416" t="s">
        <v>35</v>
      </c>
    </row>
    <row r="2417" spans="1:7" x14ac:dyDescent="0.3">
      <c r="A2417">
        <v>201213</v>
      </c>
      <c r="B2417">
        <v>2.6</v>
      </c>
      <c r="C2417">
        <v>4705</v>
      </c>
      <c r="D2417" t="s">
        <v>52</v>
      </c>
      <c r="E2417" t="s">
        <v>49</v>
      </c>
      <c r="F2417">
        <v>28</v>
      </c>
      <c r="G2417" t="s">
        <v>36</v>
      </c>
    </row>
    <row r="2418" spans="1:7" x14ac:dyDescent="0.3">
      <c r="A2418">
        <v>201213</v>
      </c>
      <c r="B2418">
        <v>17.48</v>
      </c>
      <c r="C2418">
        <v>4705</v>
      </c>
      <c r="D2418" t="s">
        <v>52</v>
      </c>
      <c r="E2418" t="s">
        <v>49</v>
      </c>
      <c r="F2418">
        <v>29</v>
      </c>
      <c r="G2418" t="s">
        <v>37</v>
      </c>
    </row>
    <row r="2419" spans="1:7" x14ac:dyDescent="0.3">
      <c r="A2419">
        <v>201213</v>
      </c>
      <c r="B2419">
        <v>6.75</v>
      </c>
      <c r="C2419">
        <v>4705</v>
      </c>
      <c r="D2419" t="s">
        <v>52</v>
      </c>
      <c r="E2419" t="s">
        <v>49</v>
      </c>
      <c r="F2419">
        <v>30</v>
      </c>
      <c r="G2419" t="s">
        <v>38</v>
      </c>
    </row>
    <row r="2420" spans="1:7" x14ac:dyDescent="0.3">
      <c r="A2420">
        <v>201213</v>
      </c>
      <c r="B2420">
        <v>104.43</v>
      </c>
      <c r="C2420">
        <v>4705</v>
      </c>
      <c r="D2420" t="s">
        <v>52</v>
      </c>
      <c r="E2420" t="s">
        <v>49</v>
      </c>
      <c r="F2420">
        <v>31</v>
      </c>
      <c r="G2420" t="s">
        <v>39</v>
      </c>
    </row>
    <row r="2421" spans="1:7" x14ac:dyDescent="0.3">
      <c r="A2421">
        <v>201213</v>
      </c>
      <c r="B2421">
        <v>373.47</v>
      </c>
      <c r="C2421">
        <v>4705</v>
      </c>
      <c r="D2421" t="s">
        <v>52</v>
      </c>
      <c r="E2421" t="s">
        <v>49</v>
      </c>
      <c r="F2421">
        <v>32</v>
      </c>
      <c r="G2421" t="s">
        <v>40</v>
      </c>
    </row>
    <row r="2422" spans="1:7" x14ac:dyDescent="0.3">
      <c r="A2422">
        <v>201213</v>
      </c>
      <c r="B2422">
        <v>22.97</v>
      </c>
      <c r="C2422">
        <v>4705</v>
      </c>
      <c r="D2422" t="s">
        <v>52</v>
      </c>
      <c r="E2422" t="s">
        <v>49</v>
      </c>
      <c r="F2422">
        <v>33</v>
      </c>
      <c r="G2422" t="s">
        <v>41</v>
      </c>
    </row>
    <row r="2423" spans="1:7" x14ac:dyDescent="0.3">
      <c r="A2423">
        <v>201213</v>
      </c>
      <c r="B2423">
        <v>51.38</v>
      </c>
      <c r="C2423">
        <v>4705</v>
      </c>
      <c r="D2423" t="s">
        <v>52</v>
      </c>
      <c r="E2423" t="s">
        <v>49</v>
      </c>
      <c r="F2423">
        <v>34</v>
      </c>
      <c r="G2423" t="s">
        <v>42</v>
      </c>
    </row>
    <row r="2424" spans="1:7" x14ac:dyDescent="0.3">
      <c r="A2424">
        <v>201213</v>
      </c>
      <c r="B2424">
        <v>0.25</v>
      </c>
      <c r="C2424">
        <v>4705</v>
      </c>
      <c r="D2424" t="s">
        <v>52</v>
      </c>
      <c r="E2424" t="s">
        <v>49</v>
      </c>
      <c r="F2424">
        <v>35</v>
      </c>
      <c r="G2424" t="s">
        <v>43</v>
      </c>
    </row>
    <row r="2425" spans="1:7" x14ac:dyDescent="0.3">
      <c r="A2425">
        <v>201213</v>
      </c>
      <c r="B2425">
        <v>35.72</v>
      </c>
      <c r="C2425">
        <v>4705</v>
      </c>
      <c r="D2425" t="s">
        <v>52</v>
      </c>
      <c r="E2425" t="s">
        <v>49</v>
      </c>
      <c r="F2425">
        <v>36</v>
      </c>
      <c r="G2425" t="s">
        <v>44</v>
      </c>
    </row>
    <row r="2426" spans="1:7" x14ac:dyDescent="0.3">
      <c r="A2426">
        <v>201213</v>
      </c>
      <c r="B2426">
        <v>45.38</v>
      </c>
      <c r="C2426">
        <v>4705</v>
      </c>
      <c r="D2426" t="s">
        <v>52</v>
      </c>
      <c r="E2426" t="s">
        <v>49</v>
      </c>
      <c r="F2426">
        <v>37</v>
      </c>
      <c r="G2426" t="s">
        <v>45</v>
      </c>
    </row>
    <row r="2427" spans="1:7" x14ac:dyDescent="0.3">
      <c r="A2427">
        <v>201213</v>
      </c>
      <c r="B2427">
        <v>179.27</v>
      </c>
      <c r="C2427">
        <v>4705</v>
      </c>
      <c r="D2427" t="s">
        <v>52</v>
      </c>
      <c r="E2427" t="s">
        <v>49</v>
      </c>
      <c r="F2427">
        <v>38</v>
      </c>
      <c r="G2427" t="s">
        <v>46</v>
      </c>
    </row>
    <row r="2428" spans="1:7" x14ac:dyDescent="0.3">
      <c r="A2428">
        <v>201213</v>
      </c>
      <c r="B2428">
        <v>46.58</v>
      </c>
      <c r="C2428">
        <v>4705</v>
      </c>
      <c r="D2428" t="s">
        <v>52</v>
      </c>
      <c r="E2428" t="s">
        <v>49</v>
      </c>
      <c r="F2428">
        <v>39</v>
      </c>
      <c r="G2428" t="s">
        <v>47</v>
      </c>
    </row>
    <row r="2429" spans="1:7" x14ac:dyDescent="0.3">
      <c r="A2429">
        <v>201213</v>
      </c>
      <c r="B2429">
        <v>3019.5</v>
      </c>
      <c r="C2429">
        <v>4705</v>
      </c>
      <c r="D2429" t="s">
        <v>52</v>
      </c>
      <c r="E2429" t="s">
        <v>49</v>
      </c>
      <c r="F2429">
        <v>98</v>
      </c>
      <c r="G2429" t="s">
        <v>48</v>
      </c>
    </row>
    <row r="2430" spans="1:7" x14ac:dyDescent="0.3">
      <c r="A2430">
        <v>201213</v>
      </c>
      <c r="B2430">
        <v>290.05</v>
      </c>
      <c r="C2430">
        <v>4705</v>
      </c>
      <c r="D2430" t="s">
        <v>52</v>
      </c>
      <c r="E2430" t="s">
        <v>49</v>
      </c>
      <c r="F2430">
        <v>99</v>
      </c>
      <c r="G2430" t="s">
        <v>48</v>
      </c>
    </row>
    <row r="2431" spans="1:7" x14ac:dyDescent="0.3">
      <c r="A2431">
        <v>201213</v>
      </c>
      <c r="B2431">
        <v>17.07</v>
      </c>
      <c r="C2431">
        <v>4854</v>
      </c>
      <c r="D2431" t="s">
        <v>53</v>
      </c>
      <c r="E2431" t="s">
        <v>8</v>
      </c>
      <c r="F2431">
        <v>1</v>
      </c>
      <c r="G2431" t="s">
        <v>9</v>
      </c>
    </row>
    <row r="2432" spans="1:7" x14ac:dyDescent="0.3">
      <c r="A2432">
        <v>201213</v>
      </c>
      <c r="B2432">
        <v>4.59</v>
      </c>
      <c r="C2432">
        <v>4854</v>
      </c>
      <c r="D2432" t="s">
        <v>53</v>
      </c>
      <c r="E2432" t="s">
        <v>8</v>
      </c>
      <c r="F2432">
        <v>2</v>
      </c>
      <c r="G2432" t="s">
        <v>10</v>
      </c>
    </row>
    <row r="2433" spans="1:7" x14ac:dyDescent="0.3">
      <c r="A2433">
        <v>201213</v>
      </c>
      <c r="B2433">
        <v>223.23</v>
      </c>
      <c r="C2433">
        <v>4854</v>
      </c>
      <c r="D2433" t="s">
        <v>53</v>
      </c>
      <c r="E2433" t="s">
        <v>8</v>
      </c>
      <c r="F2433">
        <v>3</v>
      </c>
      <c r="G2433" t="s">
        <v>11</v>
      </c>
    </row>
    <row r="2434" spans="1:7" x14ac:dyDescent="0.3">
      <c r="A2434">
        <v>201213</v>
      </c>
      <c r="B2434">
        <v>133.57</v>
      </c>
      <c r="C2434">
        <v>4854</v>
      </c>
      <c r="D2434" t="s">
        <v>53</v>
      </c>
      <c r="E2434" t="s">
        <v>8</v>
      </c>
      <c r="F2434">
        <v>4</v>
      </c>
      <c r="G2434" t="s">
        <v>12</v>
      </c>
    </row>
    <row r="2435" spans="1:7" x14ac:dyDescent="0.3">
      <c r="A2435">
        <v>201213</v>
      </c>
      <c r="B2435">
        <v>91.74</v>
      </c>
      <c r="C2435">
        <v>4854</v>
      </c>
      <c r="D2435" t="s">
        <v>53</v>
      </c>
      <c r="E2435" t="s">
        <v>8</v>
      </c>
      <c r="F2435">
        <v>5</v>
      </c>
      <c r="G2435" t="s">
        <v>13</v>
      </c>
    </row>
    <row r="2436" spans="1:7" x14ac:dyDescent="0.3">
      <c r="A2436">
        <v>201213</v>
      </c>
      <c r="B2436">
        <v>753.39</v>
      </c>
      <c r="C2436">
        <v>4854</v>
      </c>
      <c r="D2436" t="s">
        <v>53</v>
      </c>
      <c r="E2436" t="s">
        <v>8</v>
      </c>
      <c r="F2436">
        <v>6</v>
      </c>
      <c r="G2436" t="s">
        <v>14</v>
      </c>
    </row>
    <row r="2437" spans="1:7" x14ac:dyDescent="0.3">
      <c r="A2437">
        <v>201213</v>
      </c>
      <c r="B2437">
        <v>6.62</v>
      </c>
      <c r="C2437">
        <v>4854</v>
      </c>
      <c r="D2437" t="s">
        <v>53</v>
      </c>
      <c r="E2437" t="s">
        <v>8</v>
      </c>
      <c r="F2437">
        <v>7</v>
      </c>
      <c r="G2437" t="s">
        <v>15</v>
      </c>
    </row>
    <row r="2438" spans="1:7" x14ac:dyDescent="0.3">
      <c r="A2438">
        <v>201213</v>
      </c>
      <c r="B2438">
        <v>117.79</v>
      </c>
      <c r="C2438">
        <v>4854</v>
      </c>
      <c r="D2438" t="s">
        <v>53</v>
      </c>
      <c r="E2438" t="s">
        <v>8</v>
      </c>
      <c r="F2438">
        <v>8</v>
      </c>
      <c r="G2438" t="s">
        <v>16</v>
      </c>
    </row>
    <row r="2439" spans="1:7" x14ac:dyDescent="0.3">
      <c r="A2439">
        <v>201213</v>
      </c>
      <c r="B2439">
        <v>57.9</v>
      </c>
      <c r="C2439">
        <v>4854</v>
      </c>
      <c r="D2439" t="s">
        <v>53</v>
      </c>
      <c r="E2439" t="s">
        <v>8</v>
      </c>
      <c r="F2439">
        <v>9</v>
      </c>
      <c r="G2439" t="s">
        <v>17</v>
      </c>
    </row>
    <row r="2440" spans="1:7" x14ac:dyDescent="0.3">
      <c r="A2440">
        <v>201213</v>
      </c>
      <c r="B2440">
        <v>4.8</v>
      </c>
      <c r="C2440">
        <v>4854</v>
      </c>
      <c r="D2440" t="s">
        <v>53</v>
      </c>
      <c r="E2440" t="s">
        <v>8</v>
      </c>
      <c r="F2440">
        <v>10</v>
      </c>
      <c r="G2440" t="s">
        <v>18</v>
      </c>
    </row>
    <row r="2441" spans="1:7" x14ac:dyDescent="0.3">
      <c r="A2441">
        <v>201213</v>
      </c>
      <c r="B2441">
        <v>54.78</v>
      </c>
      <c r="C2441">
        <v>4854</v>
      </c>
      <c r="D2441" t="s">
        <v>53</v>
      </c>
      <c r="E2441" t="s">
        <v>8</v>
      </c>
      <c r="F2441">
        <v>11</v>
      </c>
      <c r="G2441" t="s">
        <v>19</v>
      </c>
    </row>
    <row r="2442" spans="1:7" x14ac:dyDescent="0.3">
      <c r="A2442">
        <v>201213</v>
      </c>
      <c r="B2442">
        <v>1.1299999999999999</v>
      </c>
      <c r="C2442">
        <v>4854</v>
      </c>
      <c r="D2442" t="s">
        <v>53</v>
      </c>
      <c r="E2442" t="s">
        <v>8</v>
      </c>
      <c r="F2442">
        <v>12</v>
      </c>
      <c r="G2442" t="s">
        <v>20</v>
      </c>
    </row>
    <row r="2443" spans="1:7" x14ac:dyDescent="0.3">
      <c r="A2443">
        <v>201213</v>
      </c>
      <c r="B2443">
        <v>70.63</v>
      </c>
      <c r="C2443">
        <v>4854</v>
      </c>
      <c r="D2443" t="s">
        <v>53</v>
      </c>
      <c r="E2443" t="s">
        <v>8</v>
      </c>
      <c r="F2443">
        <v>13</v>
      </c>
      <c r="G2443" t="s">
        <v>21</v>
      </c>
    </row>
    <row r="2444" spans="1:7" x14ac:dyDescent="0.3">
      <c r="A2444">
        <v>201213</v>
      </c>
      <c r="B2444">
        <v>69.92</v>
      </c>
      <c r="C2444">
        <v>4854</v>
      </c>
      <c r="D2444" t="s">
        <v>53</v>
      </c>
      <c r="E2444" t="s">
        <v>8</v>
      </c>
      <c r="F2444">
        <v>14</v>
      </c>
      <c r="G2444" t="s">
        <v>22</v>
      </c>
    </row>
    <row r="2445" spans="1:7" x14ac:dyDescent="0.3">
      <c r="A2445">
        <v>201213</v>
      </c>
      <c r="B2445">
        <v>139.96</v>
      </c>
      <c r="C2445">
        <v>4854</v>
      </c>
      <c r="D2445" t="s">
        <v>53</v>
      </c>
      <c r="E2445" t="s">
        <v>8</v>
      </c>
      <c r="F2445">
        <v>15</v>
      </c>
      <c r="G2445" t="s">
        <v>23</v>
      </c>
    </row>
    <row r="2446" spans="1:7" x14ac:dyDescent="0.3">
      <c r="A2446">
        <v>201213</v>
      </c>
      <c r="B2446">
        <v>65.760000000000005</v>
      </c>
      <c r="C2446">
        <v>4854</v>
      </c>
      <c r="D2446" t="s">
        <v>53</v>
      </c>
      <c r="E2446" t="s">
        <v>8</v>
      </c>
      <c r="F2446">
        <v>16</v>
      </c>
      <c r="G2446" t="s">
        <v>24</v>
      </c>
    </row>
    <row r="2447" spans="1:7" x14ac:dyDescent="0.3">
      <c r="A2447">
        <v>201213</v>
      </c>
      <c r="B2447">
        <v>12360.37</v>
      </c>
      <c r="C2447">
        <v>4854</v>
      </c>
      <c r="D2447" t="s">
        <v>53</v>
      </c>
      <c r="E2447" t="s">
        <v>8</v>
      </c>
      <c r="F2447">
        <v>17</v>
      </c>
      <c r="G2447" t="s">
        <v>25</v>
      </c>
    </row>
    <row r="2448" spans="1:7" x14ac:dyDescent="0.3">
      <c r="A2448">
        <v>201213</v>
      </c>
      <c r="B2448">
        <v>723</v>
      </c>
      <c r="C2448">
        <v>4854</v>
      </c>
      <c r="D2448" t="s">
        <v>53</v>
      </c>
      <c r="E2448" t="s">
        <v>8</v>
      </c>
      <c r="F2448">
        <v>18</v>
      </c>
      <c r="G2448" t="s">
        <v>26</v>
      </c>
    </row>
    <row r="2449" spans="1:7" x14ac:dyDescent="0.3">
      <c r="A2449">
        <v>201213</v>
      </c>
      <c r="B2449">
        <v>32.26</v>
      </c>
      <c r="C2449">
        <v>4854</v>
      </c>
      <c r="D2449" t="s">
        <v>53</v>
      </c>
      <c r="E2449" t="s">
        <v>8</v>
      </c>
      <c r="F2449">
        <v>19</v>
      </c>
      <c r="G2449" t="s">
        <v>27</v>
      </c>
    </row>
    <row r="2450" spans="1:7" x14ac:dyDescent="0.3">
      <c r="A2450">
        <v>201213</v>
      </c>
      <c r="B2450">
        <v>16.2</v>
      </c>
      <c r="C2450">
        <v>4854</v>
      </c>
      <c r="D2450" t="s">
        <v>53</v>
      </c>
      <c r="E2450" t="s">
        <v>8</v>
      </c>
      <c r="F2450">
        <v>20</v>
      </c>
      <c r="G2450" t="s">
        <v>28</v>
      </c>
    </row>
    <row r="2451" spans="1:7" x14ac:dyDescent="0.3">
      <c r="A2451">
        <v>201213</v>
      </c>
      <c r="B2451">
        <v>98.96</v>
      </c>
      <c r="C2451">
        <v>4854</v>
      </c>
      <c r="D2451" t="s">
        <v>53</v>
      </c>
      <c r="E2451" t="s">
        <v>8</v>
      </c>
      <c r="F2451">
        <v>21</v>
      </c>
      <c r="G2451" t="s">
        <v>29</v>
      </c>
    </row>
    <row r="2452" spans="1:7" x14ac:dyDescent="0.3">
      <c r="A2452">
        <v>201213</v>
      </c>
      <c r="B2452">
        <v>10.53</v>
      </c>
      <c r="C2452">
        <v>4854</v>
      </c>
      <c r="D2452" t="s">
        <v>53</v>
      </c>
      <c r="E2452" t="s">
        <v>8</v>
      </c>
      <c r="F2452">
        <v>22</v>
      </c>
      <c r="G2452" t="s">
        <v>30</v>
      </c>
    </row>
    <row r="2453" spans="1:7" x14ac:dyDescent="0.3">
      <c r="A2453">
        <v>201213</v>
      </c>
      <c r="B2453">
        <v>55.69</v>
      </c>
      <c r="C2453">
        <v>4854</v>
      </c>
      <c r="D2453" t="s">
        <v>53</v>
      </c>
      <c r="E2453" t="s">
        <v>8</v>
      </c>
      <c r="F2453">
        <v>23</v>
      </c>
      <c r="G2453" t="s">
        <v>31</v>
      </c>
    </row>
    <row r="2454" spans="1:7" x14ac:dyDescent="0.3">
      <c r="A2454">
        <v>201213</v>
      </c>
      <c r="B2454">
        <v>28.98</v>
      </c>
      <c r="C2454">
        <v>4854</v>
      </c>
      <c r="D2454" t="s">
        <v>53</v>
      </c>
      <c r="E2454" t="s">
        <v>8</v>
      </c>
      <c r="F2454">
        <v>24</v>
      </c>
      <c r="G2454" t="s">
        <v>32</v>
      </c>
    </row>
    <row r="2455" spans="1:7" x14ac:dyDescent="0.3">
      <c r="A2455">
        <v>201213</v>
      </c>
      <c r="B2455">
        <v>19.18</v>
      </c>
      <c r="C2455">
        <v>4854</v>
      </c>
      <c r="D2455" t="s">
        <v>53</v>
      </c>
      <c r="E2455" t="s">
        <v>8</v>
      </c>
      <c r="F2455">
        <v>25</v>
      </c>
      <c r="G2455" t="s">
        <v>33</v>
      </c>
    </row>
    <row r="2456" spans="1:7" x14ac:dyDescent="0.3">
      <c r="A2456">
        <v>201213</v>
      </c>
      <c r="B2456">
        <v>3.62</v>
      </c>
      <c r="C2456">
        <v>4854</v>
      </c>
      <c r="D2456" t="s">
        <v>53</v>
      </c>
      <c r="E2456" t="s">
        <v>8</v>
      </c>
      <c r="F2456">
        <v>26</v>
      </c>
      <c r="G2456" t="s">
        <v>34</v>
      </c>
    </row>
    <row r="2457" spans="1:7" x14ac:dyDescent="0.3">
      <c r="A2457">
        <v>201213</v>
      </c>
      <c r="B2457">
        <v>2881.92</v>
      </c>
      <c r="C2457">
        <v>4854</v>
      </c>
      <c r="D2457" t="s">
        <v>53</v>
      </c>
      <c r="E2457" t="s">
        <v>8</v>
      </c>
      <c r="F2457">
        <v>27</v>
      </c>
      <c r="G2457" t="s">
        <v>35</v>
      </c>
    </row>
    <row r="2458" spans="1:7" x14ac:dyDescent="0.3">
      <c r="A2458">
        <v>201213</v>
      </c>
      <c r="B2458">
        <v>21.53</v>
      </c>
      <c r="C2458">
        <v>4854</v>
      </c>
      <c r="D2458" t="s">
        <v>53</v>
      </c>
      <c r="E2458" t="s">
        <v>8</v>
      </c>
      <c r="F2458">
        <v>28</v>
      </c>
      <c r="G2458" t="s">
        <v>36</v>
      </c>
    </row>
    <row r="2459" spans="1:7" x14ac:dyDescent="0.3">
      <c r="A2459">
        <v>201213</v>
      </c>
      <c r="B2459">
        <v>187.52</v>
      </c>
      <c r="C2459">
        <v>4854</v>
      </c>
      <c r="D2459" t="s">
        <v>53</v>
      </c>
      <c r="E2459" t="s">
        <v>8</v>
      </c>
      <c r="F2459">
        <v>29</v>
      </c>
      <c r="G2459" t="s">
        <v>37</v>
      </c>
    </row>
    <row r="2460" spans="1:7" x14ac:dyDescent="0.3">
      <c r="A2460">
        <v>201213</v>
      </c>
      <c r="B2460">
        <v>3.87</v>
      </c>
      <c r="C2460">
        <v>4854</v>
      </c>
      <c r="D2460" t="s">
        <v>53</v>
      </c>
      <c r="E2460" t="s">
        <v>8</v>
      </c>
      <c r="F2460">
        <v>30</v>
      </c>
      <c r="G2460" t="s">
        <v>38</v>
      </c>
    </row>
    <row r="2461" spans="1:7" x14ac:dyDescent="0.3">
      <c r="A2461">
        <v>201213</v>
      </c>
      <c r="B2461">
        <v>3357.7</v>
      </c>
      <c r="C2461">
        <v>4854</v>
      </c>
      <c r="D2461" t="s">
        <v>53</v>
      </c>
      <c r="E2461" t="s">
        <v>8</v>
      </c>
      <c r="F2461">
        <v>31</v>
      </c>
      <c r="G2461" t="s">
        <v>39</v>
      </c>
    </row>
    <row r="2462" spans="1:7" x14ac:dyDescent="0.3">
      <c r="A2462">
        <v>201213</v>
      </c>
      <c r="B2462">
        <v>582.29999999999995</v>
      </c>
      <c r="C2462">
        <v>4854</v>
      </c>
      <c r="D2462" t="s">
        <v>53</v>
      </c>
      <c r="E2462" t="s">
        <v>8</v>
      </c>
      <c r="F2462">
        <v>32</v>
      </c>
      <c r="G2462" t="s">
        <v>40</v>
      </c>
    </row>
    <row r="2463" spans="1:7" x14ac:dyDescent="0.3">
      <c r="A2463">
        <v>201213</v>
      </c>
      <c r="B2463">
        <v>16.73</v>
      </c>
      <c r="C2463">
        <v>4854</v>
      </c>
      <c r="D2463" t="s">
        <v>53</v>
      </c>
      <c r="E2463" t="s">
        <v>8</v>
      </c>
      <c r="F2463">
        <v>33</v>
      </c>
      <c r="G2463" t="s">
        <v>41</v>
      </c>
    </row>
    <row r="2464" spans="1:7" x14ac:dyDescent="0.3">
      <c r="A2464">
        <v>201213</v>
      </c>
      <c r="B2464">
        <v>717.09</v>
      </c>
      <c r="C2464">
        <v>4854</v>
      </c>
      <c r="D2464" t="s">
        <v>53</v>
      </c>
      <c r="E2464" t="s">
        <v>8</v>
      </c>
      <c r="F2464">
        <v>34</v>
      </c>
      <c r="G2464" t="s">
        <v>42</v>
      </c>
    </row>
    <row r="2465" spans="1:7" x14ac:dyDescent="0.3">
      <c r="A2465">
        <v>201213</v>
      </c>
      <c r="B2465">
        <v>2.04</v>
      </c>
      <c r="C2465">
        <v>4854</v>
      </c>
      <c r="D2465" t="s">
        <v>53</v>
      </c>
      <c r="E2465" t="s">
        <v>8</v>
      </c>
      <c r="F2465">
        <v>35</v>
      </c>
      <c r="G2465" t="s">
        <v>43</v>
      </c>
    </row>
    <row r="2466" spans="1:7" x14ac:dyDescent="0.3">
      <c r="A2466">
        <v>201213</v>
      </c>
      <c r="B2466">
        <v>45.08</v>
      </c>
      <c r="C2466">
        <v>4854</v>
      </c>
      <c r="D2466" t="s">
        <v>53</v>
      </c>
      <c r="E2466" t="s">
        <v>8</v>
      </c>
      <c r="F2466">
        <v>36</v>
      </c>
      <c r="G2466" t="s">
        <v>44</v>
      </c>
    </row>
    <row r="2467" spans="1:7" x14ac:dyDescent="0.3">
      <c r="A2467">
        <v>201213</v>
      </c>
      <c r="B2467">
        <v>390.56</v>
      </c>
      <c r="C2467">
        <v>4854</v>
      </c>
      <c r="D2467" t="s">
        <v>53</v>
      </c>
      <c r="E2467" t="s">
        <v>8</v>
      </c>
      <c r="F2467">
        <v>37</v>
      </c>
      <c r="G2467" t="s">
        <v>45</v>
      </c>
    </row>
    <row r="2468" spans="1:7" x14ac:dyDescent="0.3">
      <c r="A2468">
        <v>201213</v>
      </c>
      <c r="B2468">
        <v>59.7</v>
      </c>
      <c r="C2468">
        <v>4854</v>
      </c>
      <c r="D2468" t="s">
        <v>53</v>
      </c>
      <c r="E2468" t="s">
        <v>8</v>
      </c>
      <c r="F2468">
        <v>38</v>
      </c>
      <c r="G2468" t="s">
        <v>46</v>
      </c>
    </row>
    <row r="2469" spans="1:7" x14ac:dyDescent="0.3">
      <c r="A2469">
        <v>201213</v>
      </c>
      <c r="B2469">
        <v>392.79</v>
      </c>
      <c r="C2469">
        <v>4854</v>
      </c>
      <c r="D2469" t="s">
        <v>53</v>
      </c>
      <c r="E2469" t="s">
        <v>8</v>
      </c>
      <c r="F2469">
        <v>39</v>
      </c>
      <c r="G2469" t="s">
        <v>47</v>
      </c>
    </row>
    <row r="2470" spans="1:7" x14ac:dyDescent="0.3">
      <c r="A2470">
        <v>201213</v>
      </c>
      <c r="B2470">
        <v>6960.74</v>
      </c>
      <c r="C2470">
        <v>4854</v>
      </c>
      <c r="D2470" t="s">
        <v>53</v>
      </c>
      <c r="E2470" t="s">
        <v>8</v>
      </c>
      <c r="F2470">
        <v>98</v>
      </c>
      <c r="G2470" t="s">
        <v>48</v>
      </c>
    </row>
    <row r="2471" spans="1:7" x14ac:dyDescent="0.3">
      <c r="A2471">
        <v>201213</v>
      </c>
      <c r="B2471">
        <v>1010.57</v>
      </c>
      <c r="C2471">
        <v>4854</v>
      </c>
      <c r="D2471" t="s">
        <v>53</v>
      </c>
      <c r="E2471" t="s">
        <v>8</v>
      </c>
      <c r="F2471">
        <v>99</v>
      </c>
      <c r="G2471" t="s">
        <v>48</v>
      </c>
    </row>
    <row r="2472" spans="1:7" x14ac:dyDescent="0.3">
      <c r="A2472">
        <v>201213</v>
      </c>
      <c r="B2472">
        <v>1.48</v>
      </c>
      <c r="C2472">
        <v>4854</v>
      </c>
      <c r="D2472" t="s">
        <v>53</v>
      </c>
      <c r="E2472" t="s">
        <v>49</v>
      </c>
      <c r="F2472">
        <v>1</v>
      </c>
      <c r="G2472" t="s">
        <v>9</v>
      </c>
    </row>
    <row r="2473" spans="1:7" x14ac:dyDescent="0.3">
      <c r="A2473">
        <v>201213</v>
      </c>
      <c r="B2473">
        <v>9.06</v>
      </c>
      <c r="C2473">
        <v>4854</v>
      </c>
      <c r="D2473" t="s">
        <v>53</v>
      </c>
      <c r="E2473" t="s">
        <v>49</v>
      </c>
      <c r="F2473">
        <v>2</v>
      </c>
      <c r="G2473" t="s">
        <v>10</v>
      </c>
    </row>
    <row r="2474" spans="1:7" x14ac:dyDescent="0.3">
      <c r="A2474">
        <v>201213</v>
      </c>
      <c r="B2474">
        <v>55.39</v>
      </c>
      <c r="C2474">
        <v>4854</v>
      </c>
      <c r="D2474" t="s">
        <v>53</v>
      </c>
      <c r="E2474" t="s">
        <v>49</v>
      </c>
      <c r="F2474">
        <v>3</v>
      </c>
      <c r="G2474" t="s">
        <v>11</v>
      </c>
    </row>
    <row r="2475" spans="1:7" x14ac:dyDescent="0.3">
      <c r="A2475">
        <v>201213</v>
      </c>
      <c r="B2475">
        <v>29.71</v>
      </c>
      <c r="C2475">
        <v>4854</v>
      </c>
      <c r="D2475" t="s">
        <v>53</v>
      </c>
      <c r="E2475" t="s">
        <v>49</v>
      </c>
      <c r="F2475">
        <v>4</v>
      </c>
      <c r="G2475" t="s">
        <v>12</v>
      </c>
    </row>
    <row r="2476" spans="1:7" x14ac:dyDescent="0.3">
      <c r="A2476">
        <v>201213</v>
      </c>
      <c r="B2476">
        <v>12.86</v>
      </c>
      <c r="C2476">
        <v>4854</v>
      </c>
      <c r="D2476" t="s">
        <v>53</v>
      </c>
      <c r="E2476" t="s">
        <v>49</v>
      </c>
      <c r="F2476">
        <v>5</v>
      </c>
      <c r="G2476" t="s">
        <v>13</v>
      </c>
    </row>
    <row r="2477" spans="1:7" x14ac:dyDescent="0.3">
      <c r="A2477">
        <v>201213</v>
      </c>
      <c r="B2477">
        <v>132.72999999999999</v>
      </c>
      <c r="C2477">
        <v>4854</v>
      </c>
      <c r="D2477" t="s">
        <v>53</v>
      </c>
      <c r="E2477" t="s">
        <v>49</v>
      </c>
      <c r="F2477">
        <v>6</v>
      </c>
      <c r="G2477" t="s">
        <v>14</v>
      </c>
    </row>
    <row r="2478" spans="1:7" x14ac:dyDescent="0.3">
      <c r="A2478">
        <v>201213</v>
      </c>
      <c r="B2478">
        <v>27.18</v>
      </c>
      <c r="C2478">
        <v>4854</v>
      </c>
      <c r="D2478" t="s">
        <v>53</v>
      </c>
      <c r="E2478" t="s">
        <v>49</v>
      </c>
      <c r="F2478">
        <v>8</v>
      </c>
      <c r="G2478" t="s">
        <v>16</v>
      </c>
    </row>
    <row r="2479" spans="1:7" x14ac:dyDescent="0.3">
      <c r="A2479">
        <v>201213</v>
      </c>
      <c r="B2479">
        <v>7.7</v>
      </c>
      <c r="C2479">
        <v>4854</v>
      </c>
      <c r="D2479" t="s">
        <v>53</v>
      </c>
      <c r="E2479" t="s">
        <v>49</v>
      </c>
      <c r="F2479">
        <v>9</v>
      </c>
      <c r="G2479" t="s">
        <v>17</v>
      </c>
    </row>
    <row r="2480" spans="1:7" x14ac:dyDescent="0.3">
      <c r="A2480">
        <v>201213</v>
      </c>
      <c r="B2480">
        <v>8.23</v>
      </c>
      <c r="C2480">
        <v>4854</v>
      </c>
      <c r="D2480" t="s">
        <v>53</v>
      </c>
      <c r="E2480" t="s">
        <v>49</v>
      </c>
      <c r="F2480">
        <v>11</v>
      </c>
      <c r="G2480" t="s">
        <v>19</v>
      </c>
    </row>
    <row r="2481" spans="1:7" x14ac:dyDescent="0.3">
      <c r="A2481">
        <v>201213</v>
      </c>
      <c r="B2481">
        <v>1.17</v>
      </c>
      <c r="C2481">
        <v>4854</v>
      </c>
      <c r="D2481" t="s">
        <v>53</v>
      </c>
      <c r="E2481" t="s">
        <v>49</v>
      </c>
      <c r="F2481">
        <v>12</v>
      </c>
      <c r="G2481" t="s">
        <v>20</v>
      </c>
    </row>
    <row r="2482" spans="1:7" x14ac:dyDescent="0.3">
      <c r="A2482">
        <v>201213</v>
      </c>
      <c r="B2482">
        <v>15.44</v>
      </c>
      <c r="C2482">
        <v>4854</v>
      </c>
      <c r="D2482" t="s">
        <v>53</v>
      </c>
      <c r="E2482" t="s">
        <v>49</v>
      </c>
      <c r="F2482">
        <v>13</v>
      </c>
      <c r="G2482" t="s">
        <v>21</v>
      </c>
    </row>
    <row r="2483" spans="1:7" x14ac:dyDescent="0.3">
      <c r="A2483">
        <v>201213</v>
      </c>
      <c r="B2483">
        <v>11.9</v>
      </c>
      <c r="C2483">
        <v>4854</v>
      </c>
      <c r="D2483" t="s">
        <v>53</v>
      </c>
      <c r="E2483" t="s">
        <v>49</v>
      </c>
      <c r="F2483">
        <v>14</v>
      </c>
      <c r="G2483" t="s">
        <v>22</v>
      </c>
    </row>
    <row r="2484" spans="1:7" x14ac:dyDescent="0.3">
      <c r="A2484">
        <v>201213</v>
      </c>
      <c r="B2484">
        <v>18.600000000000001</v>
      </c>
      <c r="C2484">
        <v>4854</v>
      </c>
      <c r="D2484" t="s">
        <v>53</v>
      </c>
      <c r="E2484" t="s">
        <v>49</v>
      </c>
      <c r="F2484">
        <v>15</v>
      </c>
      <c r="G2484" t="s">
        <v>23</v>
      </c>
    </row>
    <row r="2485" spans="1:7" x14ac:dyDescent="0.3">
      <c r="A2485">
        <v>201213</v>
      </c>
      <c r="B2485">
        <v>12.37</v>
      </c>
      <c r="C2485">
        <v>4854</v>
      </c>
      <c r="D2485" t="s">
        <v>53</v>
      </c>
      <c r="E2485" t="s">
        <v>49</v>
      </c>
      <c r="F2485">
        <v>16</v>
      </c>
      <c r="G2485" t="s">
        <v>24</v>
      </c>
    </row>
    <row r="2486" spans="1:7" x14ac:dyDescent="0.3">
      <c r="A2486">
        <v>201213</v>
      </c>
      <c r="B2486">
        <v>3253.38</v>
      </c>
      <c r="C2486">
        <v>4854</v>
      </c>
      <c r="D2486" t="s">
        <v>53</v>
      </c>
      <c r="E2486" t="s">
        <v>49</v>
      </c>
      <c r="F2486">
        <v>17</v>
      </c>
      <c r="G2486" t="s">
        <v>25</v>
      </c>
    </row>
    <row r="2487" spans="1:7" x14ac:dyDescent="0.3">
      <c r="A2487">
        <v>201213</v>
      </c>
      <c r="B2487">
        <v>144.06</v>
      </c>
      <c r="C2487">
        <v>4854</v>
      </c>
      <c r="D2487" t="s">
        <v>53</v>
      </c>
      <c r="E2487" t="s">
        <v>49</v>
      </c>
      <c r="F2487">
        <v>18</v>
      </c>
      <c r="G2487" t="s">
        <v>26</v>
      </c>
    </row>
    <row r="2488" spans="1:7" x14ac:dyDescent="0.3">
      <c r="A2488">
        <v>201213</v>
      </c>
      <c r="B2488">
        <v>16.600000000000001</v>
      </c>
      <c r="C2488">
        <v>4854</v>
      </c>
      <c r="D2488" t="s">
        <v>53</v>
      </c>
      <c r="E2488" t="s">
        <v>49</v>
      </c>
      <c r="F2488">
        <v>19</v>
      </c>
      <c r="G2488" t="s">
        <v>27</v>
      </c>
    </row>
    <row r="2489" spans="1:7" x14ac:dyDescent="0.3">
      <c r="A2489">
        <v>201213</v>
      </c>
      <c r="B2489">
        <v>5.91</v>
      </c>
      <c r="C2489">
        <v>4854</v>
      </c>
      <c r="D2489" t="s">
        <v>53</v>
      </c>
      <c r="E2489" t="s">
        <v>49</v>
      </c>
      <c r="F2489">
        <v>20</v>
      </c>
      <c r="G2489" t="s">
        <v>28</v>
      </c>
    </row>
    <row r="2490" spans="1:7" x14ac:dyDescent="0.3">
      <c r="A2490">
        <v>201213</v>
      </c>
      <c r="B2490">
        <v>14.36</v>
      </c>
      <c r="C2490">
        <v>4854</v>
      </c>
      <c r="D2490" t="s">
        <v>53</v>
      </c>
      <c r="E2490" t="s">
        <v>49</v>
      </c>
      <c r="F2490">
        <v>21</v>
      </c>
      <c r="G2490" t="s">
        <v>29</v>
      </c>
    </row>
    <row r="2491" spans="1:7" x14ac:dyDescent="0.3">
      <c r="A2491">
        <v>201213</v>
      </c>
      <c r="B2491">
        <v>1.17</v>
      </c>
      <c r="C2491">
        <v>4854</v>
      </c>
      <c r="D2491" t="s">
        <v>53</v>
      </c>
      <c r="E2491" t="s">
        <v>49</v>
      </c>
      <c r="F2491">
        <v>22</v>
      </c>
      <c r="G2491" t="s">
        <v>30</v>
      </c>
    </row>
    <row r="2492" spans="1:7" x14ac:dyDescent="0.3">
      <c r="A2492">
        <v>201213</v>
      </c>
      <c r="B2492">
        <v>12</v>
      </c>
      <c r="C2492">
        <v>4854</v>
      </c>
      <c r="D2492" t="s">
        <v>53</v>
      </c>
      <c r="E2492" t="s">
        <v>49</v>
      </c>
      <c r="F2492">
        <v>23</v>
      </c>
      <c r="G2492" t="s">
        <v>31</v>
      </c>
    </row>
    <row r="2493" spans="1:7" x14ac:dyDescent="0.3">
      <c r="A2493">
        <v>201213</v>
      </c>
      <c r="B2493">
        <v>10.29</v>
      </c>
      <c r="C2493">
        <v>4854</v>
      </c>
      <c r="D2493" t="s">
        <v>53</v>
      </c>
      <c r="E2493" t="s">
        <v>49</v>
      </c>
      <c r="F2493">
        <v>24</v>
      </c>
      <c r="G2493" t="s">
        <v>32</v>
      </c>
    </row>
    <row r="2494" spans="1:7" x14ac:dyDescent="0.3">
      <c r="A2494">
        <v>201213</v>
      </c>
      <c r="B2494">
        <v>3.1</v>
      </c>
      <c r="C2494">
        <v>4854</v>
      </c>
      <c r="D2494" t="s">
        <v>53</v>
      </c>
      <c r="E2494" t="s">
        <v>49</v>
      </c>
      <c r="F2494">
        <v>25</v>
      </c>
      <c r="G2494" t="s">
        <v>33</v>
      </c>
    </row>
    <row r="2495" spans="1:7" x14ac:dyDescent="0.3">
      <c r="A2495">
        <v>201213</v>
      </c>
      <c r="B2495">
        <v>497.38</v>
      </c>
      <c r="C2495">
        <v>4854</v>
      </c>
      <c r="D2495" t="s">
        <v>53</v>
      </c>
      <c r="E2495" t="s">
        <v>49</v>
      </c>
      <c r="F2495">
        <v>27</v>
      </c>
      <c r="G2495" t="s">
        <v>35</v>
      </c>
    </row>
    <row r="2496" spans="1:7" x14ac:dyDescent="0.3">
      <c r="A2496">
        <v>201213</v>
      </c>
      <c r="B2496">
        <v>3.88</v>
      </c>
      <c r="C2496">
        <v>4854</v>
      </c>
      <c r="D2496" t="s">
        <v>53</v>
      </c>
      <c r="E2496" t="s">
        <v>49</v>
      </c>
      <c r="F2496">
        <v>28</v>
      </c>
      <c r="G2496" t="s">
        <v>36</v>
      </c>
    </row>
    <row r="2497" spans="1:7" x14ac:dyDescent="0.3">
      <c r="A2497">
        <v>201213</v>
      </c>
      <c r="B2497">
        <v>49.99</v>
      </c>
      <c r="C2497">
        <v>4854</v>
      </c>
      <c r="D2497" t="s">
        <v>53</v>
      </c>
      <c r="E2497" t="s">
        <v>49</v>
      </c>
      <c r="F2497">
        <v>29</v>
      </c>
      <c r="G2497" t="s">
        <v>37</v>
      </c>
    </row>
    <row r="2498" spans="1:7" x14ac:dyDescent="0.3">
      <c r="A2498">
        <v>201213</v>
      </c>
      <c r="B2498">
        <v>2.87</v>
      </c>
      <c r="C2498">
        <v>4854</v>
      </c>
      <c r="D2498" t="s">
        <v>53</v>
      </c>
      <c r="E2498" t="s">
        <v>49</v>
      </c>
      <c r="F2498">
        <v>30</v>
      </c>
      <c r="G2498" t="s">
        <v>38</v>
      </c>
    </row>
    <row r="2499" spans="1:7" x14ac:dyDescent="0.3">
      <c r="A2499">
        <v>201213</v>
      </c>
      <c r="B2499">
        <v>435.88</v>
      </c>
      <c r="C2499">
        <v>4854</v>
      </c>
      <c r="D2499" t="s">
        <v>53</v>
      </c>
      <c r="E2499" t="s">
        <v>49</v>
      </c>
      <c r="F2499">
        <v>31</v>
      </c>
      <c r="G2499" t="s">
        <v>39</v>
      </c>
    </row>
    <row r="2500" spans="1:7" x14ac:dyDescent="0.3">
      <c r="A2500">
        <v>201213</v>
      </c>
      <c r="B2500">
        <v>158.41999999999999</v>
      </c>
      <c r="C2500">
        <v>4854</v>
      </c>
      <c r="D2500" t="s">
        <v>53</v>
      </c>
      <c r="E2500" t="s">
        <v>49</v>
      </c>
      <c r="F2500">
        <v>32</v>
      </c>
      <c r="G2500" t="s">
        <v>40</v>
      </c>
    </row>
    <row r="2501" spans="1:7" x14ac:dyDescent="0.3">
      <c r="A2501">
        <v>201213</v>
      </c>
      <c r="B2501">
        <v>9.4</v>
      </c>
      <c r="C2501">
        <v>4854</v>
      </c>
      <c r="D2501" t="s">
        <v>53</v>
      </c>
      <c r="E2501" t="s">
        <v>49</v>
      </c>
      <c r="F2501">
        <v>33</v>
      </c>
      <c r="G2501" t="s">
        <v>41</v>
      </c>
    </row>
    <row r="2502" spans="1:7" x14ac:dyDescent="0.3">
      <c r="A2502">
        <v>201213</v>
      </c>
      <c r="B2502">
        <v>136.61000000000001</v>
      </c>
      <c r="C2502">
        <v>4854</v>
      </c>
      <c r="D2502" t="s">
        <v>53</v>
      </c>
      <c r="E2502" t="s">
        <v>49</v>
      </c>
      <c r="F2502">
        <v>34</v>
      </c>
      <c r="G2502" t="s">
        <v>42</v>
      </c>
    </row>
    <row r="2503" spans="1:7" x14ac:dyDescent="0.3">
      <c r="A2503">
        <v>201213</v>
      </c>
      <c r="B2503">
        <v>20.79</v>
      </c>
      <c r="C2503">
        <v>4854</v>
      </c>
      <c r="D2503" t="s">
        <v>53</v>
      </c>
      <c r="E2503" t="s">
        <v>49</v>
      </c>
      <c r="F2503">
        <v>36</v>
      </c>
      <c r="G2503" t="s">
        <v>44</v>
      </c>
    </row>
    <row r="2504" spans="1:7" x14ac:dyDescent="0.3">
      <c r="A2504">
        <v>201213</v>
      </c>
      <c r="B2504">
        <v>110.32</v>
      </c>
      <c r="C2504">
        <v>4854</v>
      </c>
      <c r="D2504" t="s">
        <v>53</v>
      </c>
      <c r="E2504" t="s">
        <v>49</v>
      </c>
      <c r="F2504">
        <v>37</v>
      </c>
      <c r="G2504" t="s">
        <v>45</v>
      </c>
    </row>
    <row r="2505" spans="1:7" x14ac:dyDescent="0.3">
      <c r="A2505">
        <v>201213</v>
      </c>
      <c r="B2505">
        <v>36.54</v>
      </c>
      <c r="C2505">
        <v>4854</v>
      </c>
      <c r="D2505" t="s">
        <v>53</v>
      </c>
      <c r="E2505" t="s">
        <v>49</v>
      </c>
      <c r="F2505">
        <v>38</v>
      </c>
      <c r="G2505" t="s">
        <v>46</v>
      </c>
    </row>
    <row r="2506" spans="1:7" x14ac:dyDescent="0.3">
      <c r="A2506">
        <v>201213</v>
      </c>
      <c r="B2506">
        <v>48.23</v>
      </c>
      <c r="C2506">
        <v>4854</v>
      </c>
      <c r="D2506" t="s">
        <v>53</v>
      </c>
      <c r="E2506" t="s">
        <v>49</v>
      </c>
      <c r="F2506">
        <v>39</v>
      </c>
      <c r="G2506" t="s">
        <v>47</v>
      </c>
    </row>
    <row r="2507" spans="1:7" x14ac:dyDescent="0.3">
      <c r="A2507">
        <v>201213</v>
      </c>
      <c r="B2507">
        <v>6018.29</v>
      </c>
      <c r="C2507">
        <v>4854</v>
      </c>
      <c r="D2507" t="s">
        <v>53</v>
      </c>
      <c r="E2507" t="s">
        <v>49</v>
      </c>
      <c r="F2507">
        <v>98</v>
      </c>
      <c r="G2507" t="s">
        <v>48</v>
      </c>
    </row>
    <row r="2508" spans="1:7" x14ac:dyDescent="0.3">
      <c r="A2508">
        <v>201213</v>
      </c>
      <c r="B2508">
        <v>361.69</v>
      </c>
      <c r="C2508">
        <v>4854</v>
      </c>
      <c r="D2508" t="s">
        <v>53</v>
      </c>
      <c r="E2508" t="s">
        <v>49</v>
      </c>
      <c r="F2508">
        <v>99</v>
      </c>
      <c r="G2508" t="s">
        <v>48</v>
      </c>
    </row>
    <row r="2509" spans="1:7" x14ac:dyDescent="0.3">
      <c r="A2509">
        <v>201213</v>
      </c>
      <c r="B2509">
        <v>3.69</v>
      </c>
      <c r="C2509">
        <v>4947</v>
      </c>
      <c r="D2509" t="s">
        <v>54</v>
      </c>
      <c r="E2509" t="s">
        <v>8</v>
      </c>
      <c r="F2509">
        <v>1</v>
      </c>
      <c r="G2509" t="s">
        <v>9</v>
      </c>
    </row>
    <row r="2510" spans="1:7" x14ac:dyDescent="0.3">
      <c r="A2510">
        <v>201213</v>
      </c>
      <c r="B2510">
        <v>5.62</v>
      </c>
      <c r="C2510">
        <v>4947</v>
      </c>
      <c r="D2510" t="s">
        <v>54</v>
      </c>
      <c r="E2510" t="s">
        <v>8</v>
      </c>
      <c r="F2510">
        <v>2</v>
      </c>
      <c r="G2510" t="s">
        <v>10</v>
      </c>
    </row>
    <row r="2511" spans="1:7" x14ac:dyDescent="0.3">
      <c r="A2511">
        <v>201213</v>
      </c>
      <c r="B2511">
        <v>86.8</v>
      </c>
      <c r="C2511">
        <v>4947</v>
      </c>
      <c r="D2511" t="s">
        <v>54</v>
      </c>
      <c r="E2511" t="s">
        <v>8</v>
      </c>
      <c r="F2511">
        <v>3</v>
      </c>
      <c r="G2511" t="s">
        <v>11</v>
      </c>
    </row>
    <row r="2512" spans="1:7" x14ac:dyDescent="0.3">
      <c r="A2512">
        <v>201213</v>
      </c>
      <c r="B2512">
        <v>94.62</v>
      </c>
      <c r="C2512">
        <v>4947</v>
      </c>
      <c r="D2512" t="s">
        <v>54</v>
      </c>
      <c r="E2512" t="s">
        <v>8</v>
      </c>
      <c r="F2512">
        <v>4</v>
      </c>
      <c r="G2512" t="s">
        <v>12</v>
      </c>
    </row>
    <row r="2513" spans="1:7" x14ac:dyDescent="0.3">
      <c r="A2513">
        <v>201213</v>
      </c>
      <c r="B2513">
        <v>86.58</v>
      </c>
      <c r="C2513">
        <v>4947</v>
      </c>
      <c r="D2513" t="s">
        <v>54</v>
      </c>
      <c r="E2513" t="s">
        <v>8</v>
      </c>
      <c r="F2513">
        <v>5</v>
      </c>
      <c r="G2513" t="s">
        <v>13</v>
      </c>
    </row>
    <row r="2514" spans="1:7" x14ac:dyDescent="0.3">
      <c r="A2514">
        <v>201213</v>
      </c>
      <c r="B2514">
        <v>456.2</v>
      </c>
      <c r="C2514">
        <v>4947</v>
      </c>
      <c r="D2514" t="s">
        <v>54</v>
      </c>
      <c r="E2514" t="s">
        <v>8</v>
      </c>
      <c r="F2514">
        <v>6</v>
      </c>
      <c r="G2514" t="s">
        <v>14</v>
      </c>
    </row>
    <row r="2515" spans="1:7" x14ac:dyDescent="0.3">
      <c r="A2515">
        <v>201213</v>
      </c>
      <c r="B2515">
        <v>1.4</v>
      </c>
      <c r="C2515">
        <v>4947</v>
      </c>
      <c r="D2515" t="s">
        <v>54</v>
      </c>
      <c r="E2515" t="s">
        <v>8</v>
      </c>
      <c r="F2515">
        <v>7</v>
      </c>
      <c r="G2515" t="s">
        <v>15</v>
      </c>
    </row>
    <row r="2516" spans="1:7" x14ac:dyDescent="0.3">
      <c r="A2516">
        <v>201213</v>
      </c>
      <c r="B2516">
        <v>90.98</v>
      </c>
      <c r="C2516">
        <v>4947</v>
      </c>
      <c r="D2516" t="s">
        <v>54</v>
      </c>
      <c r="E2516" t="s">
        <v>8</v>
      </c>
      <c r="F2516">
        <v>8</v>
      </c>
      <c r="G2516" t="s">
        <v>16</v>
      </c>
    </row>
    <row r="2517" spans="1:7" x14ac:dyDescent="0.3">
      <c r="A2517">
        <v>201213</v>
      </c>
      <c r="B2517">
        <v>23.04</v>
      </c>
      <c r="C2517">
        <v>4947</v>
      </c>
      <c r="D2517" t="s">
        <v>54</v>
      </c>
      <c r="E2517" t="s">
        <v>8</v>
      </c>
      <c r="F2517">
        <v>9</v>
      </c>
      <c r="G2517" t="s">
        <v>17</v>
      </c>
    </row>
    <row r="2518" spans="1:7" x14ac:dyDescent="0.3">
      <c r="A2518">
        <v>201213</v>
      </c>
      <c r="B2518">
        <v>5.49</v>
      </c>
      <c r="C2518">
        <v>4947</v>
      </c>
      <c r="D2518" t="s">
        <v>54</v>
      </c>
      <c r="E2518" t="s">
        <v>8</v>
      </c>
      <c r="F2518">
        <v>10</v>
      </c>
      <c r="G2518" t="s">
        <v>18</v>
      </c>
    </row>
    <row r="2519" spans="1:7" x14ac:dyDescent="0.3">
      <c r="A2519">
        <v>201213</v>
      </c>
      <c r="B2519">
        <v>9.93</v>
      </c>
      <c r="C2519">
        <v>4947</v>
      </c>
      <c r="D2519" t="s">
        <v>54</v>
      </c>
      <c r="E2519" t="s">
        <v>8</v>
      </c>
      <c r="F2519">
        <v>11</v>
      </c>
      <c r="G2519" t="s">
        <v>19</v>
      </c>
    </row>
    <row r="2520" spans="1:7" x14ac:dyDescent="0.3">
      <c r="A2520">
        <v>201213</v>
      </c>
      <c r="B2520">
        <v>19.13</v>
      </c>
      <c r="C2520">
        <v>4947</v>
      </c>
      <c r="D2520" t="s">
        <v>54</v>
      </c>
      <c r="E2520" t="s">
        <v>8</v>
      </c>
      <c r="F2520">
        <v>13</v>
      </c>
      <c r="G2520" t="s">
        <v>21</v>
      </c>
    </row>
    <row r="2521" spans="1:7" x14ac:dyDescent="0.3">
      <c r="A2521">
        <v>201213</v>
      </c>
      <c r="B2521">
        <v>68.8</v>
      </c>
      <c r="C2521">
        <v>4947</v>
      </c>
      <c r="D2521" t="s">
        <v>54</v>
      </c>
      <c r="E2521" t="s">
        <v>8</v>
      </c>
      <c r="F2521">
        <v>14</v>
      </c>
      <c r="G2521" t="s">
        <v>22</v>
      </c>
    </row>
    <row r="2522" spans="1:7" x14ac:dyDescent="0.3">
      <c r="A2522">
        <v>201213</v>
      </c>
      <c r="B2522">
        <v>170.79</v>
      </c>
      <c r="C2522">
        <v>4947</v>
      </c>
      <c r="D2522" t="s">
        <v>54</v>
      </c>
      <c r="E2522" t="s">
        <v>8</v>
      </c>
      <c r="F2522">
        <v>15</v>
      </c>
      <c r="G2522" t="s">
        <v>23</v>
      </c>
    </row>
    <row r="2523" spans="1:7" x14ac:dyDescent="0.3">
      <c r="A2523">
        <v>201213</v>
      </c>
      <c r="B2523">
        <v>43.78</v>
      </c>
      <c r="C2523">
        <v>4947</v>
      </c>
      <c r="D2523" t="s">
        <v>54</v>
      </c>
      <c r="E2523" t="s">
        <v>8</v>
      </c>
      <c r="F2523">
        <v>16</v>
      </c>
      <c r="G2523" t="s">
        <v>24</v>
      </c>
    </row>
    <row r="2524" spans="1:7" x14ac:dyDescent="0.3">
      <c r="A2524">
        <v>201213</v>
      </c>
      <c r="B2524">
        <v>3860</v>
      </c>
      <c r="C2524">
        <v>4947</v>
      </c>
      <c r="D2524" t="s">
        <v>54</v>
      </c>
      <c r="E2524" t="s">
        <v>8</v>
      </c>
      <c r="F2524">
        <v>17</v>
      </c>
      <c r="G2524" t="s">
        <v>25</v>
      </c>
    </row>
    <row r="2525" spans="1:7" x14ac:dyDescent="0.3">
      <c r="A2525">
        <v>201213</v>
      </c>
      <c r="B2525">
        <v>493.64</v>
      </c>
      <c r="C2525">
        <v>4947</v>
      </c>
      <c r="D2525" t="s">
        <v>54</v>
      </c>
      <c r="E2525" t="s">
        <v>8</v>
      </c>
      <c r="F2525">
        <v>18</v>
      </c>
      <c r="G2525" t="s">
        <v>26</v>
      </c>
    </row>
    <row r="2526" spans="1:7" x14ac:dyDescent="0.3">
      <c r="A2526">
        <v>201213</v>
      </c>
      <c r="B2526">
        <v>18.38</v>
      </c>
      <c r="C2526">
        <v>4947</v>
      </c>
      <c r="D2526" t="s">
        <v>54</v>
      </c>
      <c r="E2526" t="s">
        <v>8</v>
      </c>
      <c r="F2526">
        <v>19</v>
      </c>
      <c r="G2526" t="s">
        <v>27</v>
      </c>
    </row>
    <row r="2527" spans="1:7" x14ac:dyDescent="0.3">
      <c r="A2527">
        <v>201213</v>
      </c>
      <c r="B2527">
        <v>12.89</v>
      </c>
      <c r="C2527">
        <v>4947</v>
      </c>
      <c r="D2527" t="s">
        <v>54</v>
      </c>
      <c r="E2527" t="s">
        <v>8</v>
      </c>
      <c r="F2527">
        <v>20</v>
      </c>
      <c r="G2527" t="s">
        <v>28</v>
      </c>
    </row>
    <row r="2528" spans="1:7" x14ac:dyDescent="0.3">
      <c r="A2528">
        <v>201213</v>
      </c>
      <c r="B2528">
        <v>55.51</v>
      </c>
      <c r="C2528">
        <v>4947</v>
      </c>
      <c r="D2528" t="s">
        <v>54</v>
      </c>
      <c r="E2528" t="s">
        <v>8</v>
      </c>
      <c r="F2528">
        <v>21</v>
      </c>
      <c r="G2528" t="s">
        <v>29</v>
      </c>
    </row>
    <row r="2529" spans="1:7" x14ac:dyDescent="0.3">
      <c r="A2529">
        <v>201213</v>
      </c>
      <c r="B2529">
        <v>3.8</v>
      </c>
      <c r="C2529">
        <v>4947</v>
      </c>
      <c r="D2529" t="s">
        <v>54</v>
      </c>
      <c r="E2529" t="s">
        <v>8</v>
      </c>
      <c r="F2529">
        <v>22</v>
      </c>
      <c r="G2529" t="s">
        <v>30</v>
      </c>
    </row>
    <row r="2530" spans="1:7" x14ac:dyDescent="0.3">
      <c r="A2530">
        <v>201213</v>
      </c>
      <c r="B2530">
        <v>41.8</v>
      </c>
      <c r="C2530">
        <v>4947</v>
      </c>
      <c r="D2530" t="s">
        <v>54</v>
      </c>
      <c r="E2530" t="s">
        <v>8</v>
      </c>
      <c r="F2530">
        <v>23</v>
      </c>
      <c r="G2530" t="s">
        <v>31</v>
      </c>
    </row>
    <row r="2531" spans="1:7" x14ac:dyDescent="0.3">
      <c r="A2531">
        <v>201213</v>
      </c>
      <c r="B2531">
        <v>34.270000000000003</v>
      </c>
      <c r="C2531">
        <v>4947</v>
      </c>
      <c r="D2531" t="s">
        <v>54</v>
      </c>
      <c r="E2531" t="s">
        <v>8</v>
      </c>
      <c r="F2531">
        <v>24</v>
      </c>
      <c r="G2531" t="s">
        <v>32</v>
      </c>
    </row>
    <row r="2532" spans="1:7" x14ac:dyDescent="0.3">
      <c r="A2532">
        <v>201213</v>
      </c>
      <c r="B2532">
        <v>23.89</v>
      </c>
      <c r="C2532">
        <v>4947</v>
      </c>
      <c r="D2532" t="s">
        <v>54</v>
      </c>
      <c r="E2532" t="s">
        <v>8</v>
      </c>
      <c r="F2532">
        <v>25</v>
      </c>
      <c r="G2532" t="s">
        <v>33</v>
      </c>
    </row>
    <row r="2533" spans="1:7" x14ac:dyDescent="0.3">
      <c r="A2533">
        <v>201213</v>
      </c>
      <c r="B2533">
        <v>6.96</v>
      </c>
      <c r="C2533">
        <v>4947</v>
      </c>
      <c r="D2533" t="s">
        <v>54</v>
      </c>
      <c r="E2533" t="s">
        <v>8</v>
      </c>
      <c r="F2533">
        <v>26</v>
      </c>
      <c r="G2533" t="s">
        <v>34</v>
      </c>
    </row>
    <row r="2534" spans="1:7" x14ac:dyDescent="0.3">
      <c r="A2534">
        <v>201213</v>
      </c>
      <c r="B2534">
        <v>918.51</v>
      </c>
      <c r="C2534">
        <v>4947</v>
      </c>
      <c r="D2534" t="s">
        <v>54</v>
      </c>
      <c r="E2534" t="s">
        <v>8</v>
      </c>
      <c r="F2534">
        <v>27</v>
      </c>
      <c r="G2534" t="s">
        <v>35</v>
      </c>
    </row>
    <row r="2535" spans="1:7" x14ac:dyDescent="0.3">
      <c r="A2535">
        <v>201213</v>
      </c>
      <c r="B2535">
        <v>55.13</v>
      </c>
      <c r="C2535">
        <v>4947</v>
      </c>
      <c r="D2535" t="s">
        <v>54</v>
      </c>
      <c r="E2535" t="s">
        <v>8</v>
      </c>
      <c r="F2535">
        <v>28</v>
      </c>
      <c r="G2535" t="s">
        <v>36</v>
      </c>
    </row>
    <row r="2536" spans="1:7" x14ac:dyDescent="0.3">
      <c r="A2536">
        <v>201213</v>
      </c>
      <c r="B2536">
        <v>325.13</v>
      </c>
      <c r="C2536">
        <v>4947</v>
      </c>
      <c r="D2536" t="s">
        <v>54</v>
      </c>
      <c r="E2536" t="s">
        <v>8</v>
      </c>
      <c r="F2536">
        <v>29</v>
      </c>
      <c r="G2536" t="s">
        <v>37</v>
      </c>
    </row>
    <row r="2537" spans="1:7" x14ac:dyDescent="0.3">
      <c r="A2537">
        <v>201213</v>
      </c>
      <c r="B2537">
        <v>19.38</v>
      </c>
      <c r="C2537">
        <v>4947</v>
      </c>
      <c r="D2537" t="s">
        <v>54</v>
      </c>
      <c r="E2537" t="s">
        <v>8</v>
      </c>
      <c r="F2537">
        <v>30</v>
      </c>
      <c r="G2537" t="s">
        <v>38</v>
      </c>
    </row>
    <row r="2538" spans="1:7" x14ac:dyDescent="0.3">
      <c r="A2538">
        <v>201213</v>
      </c>
      <c r="B2538">
        <v>1650.21</v>
      </c>
      <c r="C2538">
        <v>4947</v>
      </c>
      <c r="D2538" t="s">
        <v>54</v>
      </c>
      <c r="E2538" t="s">
        <v>8</v>
      </c>
      <c r="F2538">
        <v>31</v>
      </c>
      <c r="G2538" t="s">
        <v>39</v>
      </c>
    </row>
    <row r="2539" spans="1:7" x14ac:dyDescent="0.3">
      <c r="A2539">
        <v>201213</v>
      </c>
      <c r="B2539">
        <v>352.36</v>
      </c>
      <c r="C2539">
        <v>4947</v>
      </c>
      <c r="D2539" t="s">
        <v>54</v>
      </c>
      <c r="E2539" t="s">
        <v>8</v>
      </c>
      <c r="F2539">
        <v>32</v>
      </c>
      <c r="G2539" t="s">
        <v>40</v>
      </c>
    </row>
    <row r="2540" spans="1:7" x14ac:dyDescent="0.3">
      <c r="A2540">
        <v>201213</v>
      </c>
      <c r="B2540">
        <v>22.91</v>
      </c>
      <c r="C2540">
        <v>4947</v>
      </c>
      <c r="D2540" t="s">
        <v>54</v>
      </c>
      <c r="E2540" t="s">
        <v>8</v>
      </c>
      <c r="F2540">
        <v>33</v>
      </c>
      <c r="G2540" t="s">
        <v>41</v>
      </c>
    </row>
    <row r="2541" spans="1:7" x14ac:dyDescent="0.3">
      <c r="A2541">
        <v>201213</v>
      </c>
      <c r="B2541">
        <v>418.71</v>
      </c>
      <c r="C2541">
        <v>4947</v>
      </c>
      <c r="D2541" t="s">
        <v>54</v>
      </c>
      <c r="E2541" t="s">
        <v>8</v>
      </c>
      <c r="F2541">
        <v>34</v>
      </c>
      <c r="G2541" t="s">
        <v>42</v>
      </c>
    </row>
    <row r="2542" spans="1:7" x14ac:dyDescent="0.3">
      <c r="A2542">
        <v>201213</v>
      </c>
      <c r="B2542">
        <v>2.29</v>
      </c>
      <c r="C2542">
        <v>4947</v>
      </c>
      <c r="D2542" t="s">
        <v>54</v>
      </c>
      <c r="E2542" t="s">
        <v>8</v>
      </c>
      <c r="F2542">
        <v>35</v>
      </c>
      <c r="G2542" t="s">
        <v>43</v>
      </c>
    </row>
    <row r="2543" spans="1:7" x14ac:dyDescent="0.3">
      <c r="A2543">
        <v>201213</v>
      </c>
      <c r="B2543">
        <v>31.49</v>
      </c>
      <c r="C2543">
        <v>4947</v>
      </c>
      <c r="D2543" t="s">
        <v>54</v>
      </c>
      <c r="E2543" t="s">
        <v>8</v>
      </c>
      <c r="F2543">
        <v>36</v>
      </c>
      <c r="G2543" t="s">
        <v>44</v>
      </c>
    </row>
    <row r="2544" spans="1:7" x14ac:dyDescent="0.3">
      <c r="A2544">
        <v>201213</v>
      </c>
      <c r="B2544">
        <v>1174.3</v>
      </c>
      <c r="C2544">
        <v>4947</v>
      </c>
      <c r="D2544" t="s">
        <v>54</v>
      </c>
      <c r="E2544" t="s">
        <v>8</v>
      </c>
      <c r="F2544">
        <v>37</v>
      </c>
      <c r="G2544" t="s">
        <v>45</v>
      </c>
    </row>
    <row r="2545" spans="1:7" x14ac:dyDescent="0.3">
      <c r="A2545">
        <v>201213</v>
      </c>
      <c r="B2545">
        <v>30.24</v>
      </c>
      <c r="C2545">
        <v>4947</v>
      </c>
      <c r="D2545" t="s">
        <v>54</v>
      </c>
      <c r="E2545" t="s">
        <v>8</v>
      </c>
      <c r="F2545">
        <v>38</v>
      </c>
      <c r="G2545" t="s">
        <v>46</v>
      </c>
    </row>
    <row r="2546" spans="1:7" x14ac:dyDescent="0.3">
      <c r="A2546">
        <v>201213</v>
      </c>
      <c r="B2546">
        <v>106.82</v>
      </c>
      <c r="C2546">
        <v>4947</v>
      </c>
      <c r="D2546" t="s">
        <v>54</v>
      </c>
      <c r="E2546" t="s">
        <v>8</v>
      </c>
      <c r="F2546">
        <v>39</v>
      </c>
      <c r="G2546" t="s">
        <v>47</v>
      </c>
    </row>
    <row r="2547" spans="1:7" x14ac:dyDescent="0.3">
      <c r="A2547">
        <v>201213</v>
      </c>
      <c r="B2547">
        <v>1220.81</v>
      </c>
      <c r="C2547">
        <v>4947</v>
      </c>
      <c r="D2547" t="s">
        <v>54</v>
      </c>
      <c r="E2547" t="s">
        <v>8</v>
      </c>
      <c r="F2547">
        <v>98</v>
      </c>
      <c r="G2547" t="s">
        <v>48</v>
      </c>
    </row>
    <row r="2548" spans="1:7" x14ac:dyDescent="0.3">
      <c r="A2548">
        <v>201213</v>
      </c>
      <c r="B2548">
        <v>7.18</v>
      </c>
      <c r="C2548">
        <v>4947</v>
      </c>
      <c r="D2548" t="s">
        <v>54</v>
      </c>
      <c r="E2548" t="s">
        <v>49</v>
      </c>
      <c r="F2548">
        <v>3</v>
      </c>
      <c r="G2548" t="s">
        <v>11</v>
      </c>
    </row>
    <row r="2549" spans="1:7" x14ac:dyDescent="0.3">
      <c r="A2549">
        <v>201213</v>
      </c>
      <c r="B2549">
        <v>1.39</v>
      </c>
      <c r="C2549">
        <v>4947</v>
      </c>
      <c r="D2549" t="s">
        <v>54</v>
      </c>
      <c r="E2549" t="s">
        <v>49</v>
      </c>
      <c r="F2549">
        <v>4</v>
      </c>
      <c r="G2549" t="s">
        <v>12</v>
      </c>
    </row>
    <row r="2550" spans="1:7" x14ac:dyDescent="0.3">
      <c r="A2550">
        <v>201213</v>
      </c>
      <c r="B2550">
        <v>2.73</v>
      </c>
      <c r="C2550">
        <v>4947</v>
      </c>
      <c r="D2550" t="s">
        <v>54</v>
      </c>
      <c r="E2550" t="s">
        <v>49</v>
      </c>
      <c r="F2550">
        <v>5</v>
      </c>
      <c r="G2550" t="s">
        <v>13</v>
      </c>
    </row>
    <row r="2551" spans="1:7" x14ac:dyDescent="0.3">
      <c r="A2551">
        <v>201213</v>
      </c>
      <c r="B2551">
        <v>4.13</v>
      </c>
      <c r="C2551">
        <v>4947</v>
      </c>
      <c r="D2551" t="s">
        <v>54</v>
      </c>
      <c r="E2551" t="s">
        <v>49</v>
      </c>
      <c r="F2551">
        <v>6</v>
      </c>
      <c r="G2551" t="s">
        <v>14</v>
      </c>
    </row>
    <row r="2552" spans="1:7" x14ac:dyDescent="0.3">
      <c r="A2552">
        <v>201213</v>
      </c>
      <c r="B2552">
        <v>1.53</v>
      </c>
      <c r="C2552">
        <v>4947</v>
      </c>
      <c r="D2552" t="s">
        <v>54</v>
      </c>
      <c r="E2552" t="s">
        <v>49</v>
      </c>
      <c r="F2552">
        <v>8</v>
      </c>
      <c r="G2552" t="s">
        <v>16</v>
      </c>
    </row>
    <row r="2553" spans="1:7" x14ac:dyDescent="0.3">
      <c r="A2553">
        <v>201213</v>
      </c>
      <c r="B2553">
        <v>1.94</v>
      </c>
      <c r="C2553">
        <v>4947</v>
      </c>
      <c r="D2553" t="s">
        <v>54</v>
      </c>
      <c r="E2553" t="s">
        <v>49</v>
      </c>
      <c r="F2553">
        <v>9</v>
      </c>
      <c r="G2553" t="s">
        <v>17</v>
      </c>
    </row>
    <row r="2554" spans="1:7" x14ac:dyDescent="0.3">
      <c r="A2554">
        <v>201213</v>
      </c>
      <c r="B2554">
        <v>0.91</v>
      </c>
      <c r="C2554">
        <v>4947</v>
      </c>
      <c r="D2554" t="s">
        <v>54</v>
      </c>
      <c r="E2554" t="s">
        <v>49</v>
      </c>
      <c r="F2554">
        <v>14</v>
      </c>
      <c r="G2554" t="s">
        <v>22</v>
      </c>
    </row>
    <row r="2555" spans="1:7" x14ac:dyDescent="0.3">
      <c r="A2555">
        <v>201213</v>
      </c>
      <c r="B2555">
        <v>10.69</v>
      </c>
      <c r="C2555">
        <v>4947</v>
      </c>
      <c r="D2555" t="s">
        <v>54</v>
      </c>
      <c r="E2555" t="s">
        <v>49</v>
      </c>
      <c r="F2555">
        <v>15</v>
      </c>
      <c r="G2555" t="s">
        <v>23</v>
      </c>
    </row>
    <row r="2556" spans="1:7" x14ac:dyDescent="0.3">
      <c r="A2556">
        <v>201213</v>
      </c>
      <c r="B2556">
        <v>1.29</v>
      </c>
      <c r="C2556">
        <v>4947</v>
      </c>
      <c r="D2556" t="s">
        <v>54</v>
      </c>
      <c r="E2556" t="s">
        <v>49</v>
      </c>
      <c r="F2556">
        <v>16</v>
      </c>
      <c r="G2556" t="s">
        <v>24</v>
      </c>
    </row>
    <row r="2557" spans="1:7" x14ac:dyDescent="0.3">
      <c r="A2557">
        <v>201213</v>
      </c>
      <c r="B2557">
        <v>81.739999999999995</v>
      </c>
      <c r="C2557">
        <v>4947</v>
      </c>
      <c r="D2557" t="s">
        <v>54</v>
      </c>
      <c r="E2557" t="s">
        <v>49</v>
      </c>
      <c r="F2557">
        <v>17</v>
      </c>
      <c r="G2557" t="s">
        <v>25</v>
      </c>
    </row>
    <row r="2558" spans="1:7" x14ac:dyDescent="0.3">
      <c r="A2558">
        <v>201213</v>
      </c>
      <c r="B2558">
        <v>16.66</v>
      </c>
      <c r="C2558">
        <v>4947</v>
      </c>
      <c r="D2558" t="s">
        <v>54</v>
      </c>
      <c r="E2558" t="s">
        <v>49</v>
      </c>
      <c r="F2558">
        <v>18</v>
      </c>
      <c r="G2558" t="s">
        <v>26</v>
      </c>
    </row>
    <row r="2559" spans="1:7" x14ac:dyDescent="0.3">
      <c r="A2559">
        <v>201213</v>
      </c>
      <c r="B2559">
        <v>3.83</v>
      </c>
      <c r="C2559">
        <v>4947</v>
      </c>
      <c r="D2559" t="s">
        <v>54</v>
      </c>
      <c r="E2559" t="s">
        <v>49</v>
      </c>
      <c r="F2559">
        <v>21</v>
      </c>
      <c r="G2559" t="s">
        <v>29</v>
      </c>
    </row>
    <row r="2560" spans="1:7" x14ac:dyDescent="0.3">
      <c r="A2560">
        <v>201213</v>
      </c>
      <c r="B2560">
        <v>1.2</v>
      </c>
      <c r="C2560">
        <v>4947</v>
      </c>
      <c r="D2560" t="s">
        <v>54</v>
      </c>
      <c r="E2560" t="s">
        <v>49</v>
      </c>
      <c r="F2560">
        <v>22</v>
      </c>
      <c r="G2560" t="s">
        <v>30</v>
      </c>
    </row>
    <row r="2561" spans="1:7" x14ac:dyDescent="0.3">
      <c r="A2561">
        <v>201213</v>
      </c>
      <c r="B2561">
        <v>0.83</v>
      </c>
      <c r="C2561">
        <v>4947</v>
      </c>
      <c r="D2561" t="s">
        <v>54</v>
      </c>
      <c r="E2561" t="s">
        <v>49</v>
      </c>
      <c r="F2561">
        <v>25</v>
      </c>
      <c r="G2561" t="s">
        <v>33</v>
      </c>
    </row>
    <row r="2562" spans="1:7" x14ac:dyDescent="0.3">
      <c r="A2562">
        <v>201213</v>
      </c>
      <c r="B2562">
        <v>10.07</v>
      </c>
      <c r="C2562">
        <v>4947</v>
      </c>
      <c r="D2562" t="s">
        <v>54</v>
      </c>
      <c r="E2562" t="s">
        <v>49</v>
      </c>
      <c r="F2562">
        <v>27</v>
      </c>
      <c r="G2562" t="s">
        <v>35</v>
      </c>
    </row>
    <row r="2563" spans="1:7" x14ac:dyDescent="0.3">
      <c r="A2563">
        <v>201213</v>
      </c>
      <c r="B2563">
        <v>2.87</v>
      </c>
      <c r="C2563">
        <v>4947</v>
      </c>
      <c r="D2563" t="s">
        <v>54</v>
      </c>
      <c r="E2563" t="s">
        <v>49</v>
      </c>
      <c r="F2563">
        <v>28</v>
      </c>
      <c r="G2563" t="s">
        <v>36</v>
      </c>
    </row>
    <row r="2564" spans="1:7" x14ac:dyDescent="0.3">
      <c r="A2564">
        <v>201213</v>
      </c>
      <c r="B2564">
        <v>21.99</v>
      </c>
      <c r="C2564">
        <v>4947</v>
      </c>
      <c r="D2564" t="s">
        <v>54</v>
      </c>
      <c r="E2564" t="s">
        <v>49</v>
      </c>
      <c r="F2564">
        <v>29</v>
      </c>
      <c r="G2564" t="s">
        <v>37</v>
      </c>
    </row>
    <row r="2565" spans="1:7" x14ac:dyDescent="0.3">
      <c r="A2565">
        <v>201213</v>
      </c>
      <c r="B2565">
        <v>38.56</v>
      </c>
      <c r="C2565">
        <v>4947</v>
      </c>
      <c r="D2565" t="s">
        <v>54</v>
      </c>
      <c r="E2565" t="s">
        <v>49</v>
      </c>
      <c r="F2565">
        <v>31</v>
      </c>
      <c r="G2565" t="s">
        <v>39</v>
      </c>
    </row>
    <row r="2566" spans="1:7" x14ac:dyDescent="0.3">
      <c r="A2566">
        <v>201213</v>
      </c>
      <c r="B2566">
        <v>8.49</v>
      </c>
      <c r="C2566">
        <v>4947</v>
      </c>
      <c r="D2566" t="s">
        <v>54</v>
      </c>
      <c r="E2566" t="s">
        <v>49</v>
      </c>
      <c r="F2566">
        <v>32</v>
      </c>
      <c r="G2566" t="s">
        <v>40</v>
      </c>
    </row>
    <row r="2567" spans="1:7" x14ac:dyDescent="0.3">
      <c r="A2567">
        <v>201213</v>
      </c>
      <c r="B2567">
        <v>2.1800000000000002</v>
      </c>
      <c r="C2567">
        <v>4947</v>
      </c>
      <c r="D2567" t="s">
        <v>54</v>
      </c>
      <c r="E2567" t="s">
        <v>49</v>
      </c>
      <c r="F2567">
        <v>33</v>
      </c>
      <c r="G2567" t="s">
        <v>41</v>
      </c>
    </row>
    <row r="2568" spans="1:7" x14ac:dyDescent="0.3">
      <c r="A2568">
        <v>201213</v>
      </c>
      <c r="B2568">
        <v>7.83</v>
      </c>
      <c r="C2568">
        <v>4947</v>
      </c>
      <c r="D2568" t="s">
        <v>54</v>
      </c>
      <c r="E2568" t="s">
        <v>49</v>
      </c>
      <c r="F2568">
        <v>34</v>
      </c>
      <c r="G2568" t="s">
        <v>42</v>
      </c>
    </row>
    <row r="2569" spans="1:7" x14ac:dyDescent="0.3">
      <c r="A2569">
        <v>201213</v>
      </c>
      <c r="B2569">
        <v>1.42</v>
      </c>
      <c r="C2569">
        <v>4947</v>
      </c>
      <c r="D2569" t="s">
        <v>54</v>
      </c>
      <c r="E2569" t="s">
        <v>49</v>
      </c>
      <c r="F2569">
        <v>36</v>
      </c>
      <c r="G2569" t="s">
        <v>44</v>
      </c>
    </row>
    <row r="2570" spans="1:7" x14ac:dyDescent="0.3">
      <c r="A2570">
        <v>201213</v>
      </c>
      <c r="B2570">
        <v>129.19999999999999</v>
      </c>
      <c r="C2570">
        <v>4947</v>
      </c>
      <c r="D2570" t="s">
        <v>54</v>
      </c>
      <c r="E2570" t="s">
        <v>49</v>
      </c>
      <c r="F2570">
        <v>37</v>
      </c>
      <c r="G2570" t="s">
        <v>45</v>
      </c>
    </row>
    <row r="2571" spans="1:7" x14ac:dyDescent="0.3">
      <c r="A2571">
        <v>201213</v>
      </c>
      <c r="B2571">
        <v>3.3</v>
      </c>
      <c r="C2571">
        <v>4947</v>
      </c>
      <c r="D2571" t="s">
        <v>54</v>
      </c>
      <c r="E2571" t="s">
        <v>49</v>
      </c>
      <c r="F2571">
        <v>39</v>
      </c>
      <c r="G2571" t="s">
        <v>47</v>
      </c>
    </row>
    <row r="2572" spans="1:7" x14ac:dyDescent="0.3">
      <c r="A2572">
        <v>201213</v>
      </c>
      <c r="B2572">
        <v>107.43</v>
      </c>
      <c r="C2572">
        <v>4947</v>
      </c>
      <c r="D2572" t="s">
        <v>54</v>
      </c>
      <c r="E2572" t="s">
        <v>49</v>
      </c>
      <c r="F2572">
        <v>98</v>
      </c>
      <c r="G2572" t="s">
        <v>48</v>
      </c>
    </row>
    <row r="2573" spans="1:7" x14ac:dyDescent="0.3">
      <c r="A2573">
        <v>201314</v>
      </c>
      <c r="B2573">
        <v>21.2</v>
      </c>
      <c r="C2573">
        <v>4044</v>
      </c>
      <c r="D2573" t="s">
        <v>7</v>
      </c>
      <c r="E2573" t="s">
        <v>8</v>
      </c>
      <c r="F2573">
        <v>1</v>
      </c>
      <c r="G2573" t="s">
        <v>9</v>
      </c>
    </row>
    <row r="2574" spans="1:7" x14ac:dyDescent="0.3">
      <c r="A2574">
        <v>201314</v>
      </c>
      <c r="B2574">
        <v>1.67</v>
      </c>
      <c r="C2574">
        <v>4044</v>
      </c>
      <c r="D2574" t="s">
        <v>7</v>
      </c>
      <c r="E2574" t="s">
        <v>8</v>
      </c>
      <c r="F2574">
        <v>2</v>
      </c>
      <c r="G2574" t="s">
        <v>10</v>
      </c>
    </row>
    <row r="2575" spans="1:7" x14ac:dyDescent="0.3">
      <c r="A2575">
        <v>201314</v>
      </c>
      <c r="B2575">
        <v>141.18</v>
      </c>
      <c r="C2575">
        <v>4044</v>
      </c>
      <c r="D2575" t="s">
        <v>7</v>
      </c>
      <c r="E2575" t="s">
        <v>8</v>
      </c>
      <c r="F2575">
        <v>3</v>
      </c>
      <c r="G2575" t="s">
        <v>11</v>
      </c>
    </row>
    <row r="2576" spans="1:7" x14ac:dyDescent="0.3">
      <c r="A2576">
        <v>201314</v>
      </c>
      <c r="B2576">
        <v>206.24</v>
      </c>
      <c r="C2576">
        <v>4044</v>
      </c>
      <c r="D2576" t="s">
        <v>7</v>
      </c>
      <c r="E2576" t="s">
        <v>8</v>
      </c>
      <c r="F2576">
        <v>4</v>
      </c>
      <c r="G2576" t="s">
        <v>12</v>
      </c>
    </row>
    <row r="2577" spans="1:7" x14ac:dyDescent="0.3">
      <c r="A2577">
        <v>201314</v>
      </c>
      <c r="B2577">
        <v>77.98</v>
      </c>
      <c r="C2577">
        <v>4044</v>
      </c>
      <c r="D2577" t="s">
        <v>7</v>
      </c>
      <c r="E2577" t="s">
        <v>8</v>
      </c>
      <c r="F2577">
        <v>5</v>
      </c>
      <c r="G2577" t="s">
        <v>13</v>
      </c>
    </row>
    <row r="2578" spans="1:7" x14ac:dyDescent="0.3">
      <c r="A2578">
        <v>201314</v>
      </c>
      <c r="B2578">
        <v>227.04</v>
      </c>
      <c r="C2578">
        <v>4044</v>
      </c>
      <c r="D2578" t="s">
        <v>7</v>
      </c>
      <c r="E2578" t="s">
        <v>8</v>
      </c>
      <c r="F2578">
        <v>6</v>
      </c>
      <c r="G2578" t="s">
        <v>14</v>
      </c>
    </row>
    <row r="2579" spans="1:7" x14ac:dyDescent="0.3">
      <c r="A2579">
        <v>201314</v>
      </c>
      <c r="B2579">
        <v>1.07</v>
      </c>
      <c r="C2579">
        <v>4044</v>
      </c>
      <c r="D2579" t="s">
        <v>7</v>
      </c>
      <c r="E2579" t="s">
        <v>8</v>
      </c>
      <c r="F2579">
        <v>7</v>
      </c>
      <c r="G2579" t="s">
        <v>15</v>
      </c>
    </row>
    <row r="2580" spans="1:7" x14ac:dyDescent="0.3">
      <c r="A2580">
        <v>201314</v>
      </c>
      <c r="B2580">
        <v>81.12</v>
      </c>
      <c r="C2580">
        <v>4044</v>
      </c>
      <c r="D2580" t="s">
        <v>7</v>
      </c>
      <c r="E2580" t="s">
        <v>8</v>
      </c>
      <c r="F2580">
        <v>8</v>
      </c>
      <c r="G2580" t="s">
        <v>16</v>
      </c>
    </row>
    <row r="2581" spans="1:7" x14ac:dyDescent="0.3">
      <c r="A2581">
        <v>201314</v>
      </c>
      <c r="B2581">
        <v>111.74</v>
      </c>
      <c r="C2581">
        <v>4044</v>
      </c>
      <c r="D2581" t="s">
        <v>7</v>
      </c>
      <c r="E2581" t="s">
        <v>8</v>
      </c>
      <c r="F2581">
        <v>9</v>
      </c>
      <c r="G2581" t="s">
        <v>17</v>
      </c>
    </row>
    <row r="2582" spans="1:7" x14ac:dyDescent="0.3">
      <c r="A2582">
        <v>201314</v>
      </c>
      <c r="B2582">
        <v>1.8</v>
      </c>
      <c r="C2582">
        <v>4044</v>
      </c>
      <c r="D2582" t="s">
        <v>7</v>
      </c>
      <c r="E2582" t="s">
        <v>8</v>
      </c>
      <c r="F2582">
        <v>10</v>
      </c>
      <c r="G2582" t="s">
        <v>18</v>
      </c>
    </row>
    <row r="2583" spans="1:7" x14ac:dyDescent="0.3">
      <c r="A2583">
        <v>201314</v>
      </c>
      <c r="B2583">
        <v>37.71</v>
      </c>
      <c r="C2583">
        <v>4044</v>
      </c>
      <c r="D2583" t="s">
        <v>7</v>
      </c>
      <c r="E2583" t="s">
        <v>8</v>
      </c>
      <c r="F2583">
        <v>11</v>
      </c>
      <c r="G2583" t="s">
        <v>19</v>
      </c>
    </row>
    <row r="2584" spans="1:7" x14ac:dyDescent="0.3">
      <c r="A2584">
        <v>201314</v>
      </c>
      <c r="B2584">
        <v>0.87</v>
      </c>
      <c r="C2584">
        <v>4044</v>
      </c>
      <c r="D2584" t="s">
        <v>7</v>
      </c>
      <c r="E2584" t="s">
        <v>8</v>
      </c>
      <c r="F2584">
        <v>12</v>
      </c>
      <c r="G2584" t="s">
        <v>20</v>
      </c>
    </row>
    <row r="2585" spans="1:7" x14ac:dyDescent="0.3">
      <c r="A2585">
        <v>201314</v>
      </c>
      <c r="B2585">
        <v>202.73</v>
      </c>
      <c r="C2585">
        <v>4044</v>
      </c>
      <c r="D2585" t="s">
        <v>7</v>
      </c>
      <c r="E2585" t="s">
        <v>8</v>
      </c>
      <c r="F2585">
        <v>13</v>
      </c>
      <c r="G2585" t="s">
        <v>21</v>
      </c>
    </row>
    <row r="2586" spans="1:7" x14ac:dyDescent="0.3">
      <c r="A2586">
        <v>201314</v>
      </c>
      <c r="B2586">
        <v>91.22</v>
      </c>
      <c r="C2586">
        <v>4044</v>
      </c>
      <c r="D2586" t="s">
        <v>7</v>
      </c>
      <c r="E2586" t="s">
        <v>8</v>
      </c>
      <c r="F2586">
        <v>14</v>
      </c>
      <c r="G2586" t="s">
        <v>22</v>
      </c>
    </row>
    <row r="2587" spans="1:7" x14ac:dyDescent="0.3">
      <c r="A2587">
        <v>201314</v>
      </c>
      <c r="B2587">
        <v>64.42</v>
      </c>
      <c r="C2587">
        <v>4044</v>
      </c>
      <c r="D2587" t="s">
        <v>7</v>
      </c>
      <c r="E2587" t="s">
        <v>8</v>
      </c>
      <c r="F2587">
        <v>15</v>
      </c>
      <c r="G2587" t="s">
        <v>23</v>
      </c>
    </row>
    <row r="2588" spans="1:7" x14ac:dyDescent="0.3">
      <c r="A2588">
        <v>201314</v>
      </c>
      <c r="B2588">
        <v>29.11</v>
      </c>
      <c r="C2588">
        <v>4044</v>
      </c>
      <c r="D2588" t="s">
        <v>7</v>
      </c>
      <c r="E2588" t="s">
        <v>8</v>
      </c>
      <c r="F2588">
        <v>16</v>
      </c>
      <c r="G2588" t="s">
        <v>24</v>
      </c>
    </row>
    <row r="2589" spans="1:7" x14ac:dyDescent="0.3">
      <c r="A2589">
        <v>201314</v>
      </c>
      <c r="B2589">
        <v>2212.81</v>
      </c>
      <c r="C2589">
        <v>4044</v>
      </c>
      <c r="D2589" t="s">
        <v>7</v>
      </c>
      <c r="E2589" t="s">
        <v>8</v>
      </c>
      <c r="F2589">
        <v>17</v>
      </c>
      <c r="G2589" t="s">
        <v>25</v>
      </c>
    </row>
    <row r="2590" spans="1:7" x14ac:dyDescent="0.3">
      <c r="A2590">
        <v>201314</v>
      </c>
      <c r="B2590">
        <v>274.06</v>
      </c>
      <c r="C2590">
        <v>4044</v>
      </c>
      <c r="D2590" t="s">
        <v>7</v>
      </c>
      <c r="E2590" t="s">
        <v>8</v>
      </c>
      <c r="F2590">
        <v>18</v>
      </c>
      <c r="G2590" t="s">
        <v>26</v>
      </c>
    </row>
    <row r="2591" spans="1:7" x14ac:dyDescent="0.3">
      <c r="A2591">
        <v>201314</v>
      </c>
      <c r="B2591">
        <v>910.61</v>
      </c>
      <c r="C2591">
        <v>4044</v>
      </c>
      <c r="D2591" t="s">
        <v>7</v>
      </c>
      <c r="E2591" t="s">
        <v>8</v>
      </c>
      <c r="F2591">
        <v>19</v>
      </c>
      <c r="G2591" t="s">
        <v>27</v>
      </c>
    </row>
    <row r="2592" spans="1:7" x14ac:dyDescent="0.3">
      <c r="A2592">
        <v>201314</v>
      </c>
      <c r="B2592">
        <v>57.8</v>
      </c>
      <c r="C2592">
        <v>4044</v>
      </c>
      <c r="D2592" t="s">
        <v>7</v>
      </c>
      <c r="E2592" t="s">
        <v>8</v>
      </c>
      <c r="F2592">
        <v>20</v>
      </c>
      <c r="G2592" t="s">
        <v>28</v>
      </c>
    </row>
    <row r="2593" spans="1:7" x14ac:dyDescent="0.3">
      <c r="A2593">
        <v>201314</v>
      </c>
      <c r="B2593">
        <v>89.92</v>
      </c>
      <c r="C2593">
        <v>4044</v>
      </c>
      <c r="D2593" t="s">
        <v>7</v>
      </c>
      <c r="E2593" t="s">
        <v>8</v>
      </c>
      <c r="F2593">
        <v>21</v>
      </c>
      <c r="G2593" t="s">
        <v>29</v>
      </c>
    </row>
    <row r="2594" spans="1:7" x14ac:dyDescent="0.3">
      <c r="A2594">
        <v>201314</v>
      </c>
      <c r="B2594">
        <v>9.2899999999999991</v>
      </c>
      <c r="C2594">
        <v>4044</v>
      </c>
      <c r="D2594" t="s">
        <v>7</v>
      </c>
      <c r="E2594" t="s">
        <v>8</v>
      </c>
      <c r="F2594">
        <v>22</v>
      </c>
      <c r="G2594" t="s">
        <v>30</v>
      </c>
    </row>
    <row r="2595" spans="1:7" x14ac:dyDescent="0.3">
      <c r="A2595">
        <v>201314</v>
      </c>
      <c r="B2595">
        <v>56.58</v>
      </c>
      <c r="C2595">
        <v>4044</v>
      </c>
      <c r="D2595" t="s">
        <v>7</v>
      </c>
      <c r="E2595" t="s">
        <v>8</v>
      </c>
      <c r="F2595">
        <v>23</v>
      </c>
      <c r="G2595" t="s">
        <v>31</v>
      </c>
    </row>
    <row r="2596" spans="1:7" x14ac:dyDescent="0.3">
      <c r="A2596">
        <v>201314</v>
      </c>
      <c r="B2596">
        <v>41.2</v>
      </c>
      <c r="C2596">
        <v>4044</v>
      </c>
      <c r="D2596" t="s">
        <v>7</v>
      </c>
      <c r="E2596" t="s">
        <v>8</v>
      </c>
      <c r="F2596">
        <v>24</v>
      </c>
      <c r="G2596" t="s">
        <v>32</v>
      </c>
    </row>
    <row r="2597" spans="1:7" x14ac:dyDescent="0.3">
      <c r="A2597">
        <v>201314</v>
      </c>
      <c r="B2597">
        <v>21.38</v>
      </c>
      <c r="C2597">
        <v>4044</v>
      </c>
      <c r="D2597" t="s">
        <v>7</v>
      </c>
      <c r="E2597" t="s">
        <v>8</v>
      </c>
      <c r="F2597">
        <v>25</v>
      </c>
      <c r="G2597" t="s">
        <v>33</v>
      </c>
    </row>
    <row r="2598" spans="1:7" x14ac:dyDescent="0.3">
      <c r="A2598">
        <v>201314</v>
      </c>
      <c r="B2598">
        <v>0.96</v>
      </c>
      <c r="C2598">
        <v>4044</v>
      </c>
      <c r="D2598" t="s">
        <v>7</v>
      </c>
      <c r="E2598" t="s">
        <v>8</v>
      </c>
      <c r="F2598">
        <v>26</v>
      </c>
      <c r="G2598" t="s">
        <v>34</v>
      </c>
    </row>
    <row r="2599" spans="1:7" x14ac:dyDescent="0.3">
      <c r="A2599">
        <v>201314</v>
      </c>
      <c r="B2599">
        <v>1090.2</v>
      </c>
      <c r="C2599">
        <v>4044</v>
      </c>
      <c r="D2599" t="s">
        <v>7</v>
      </c>
      <c r="E2599" t="s">
        <v>8</v>
      </c>
      <c r="F2599">
        <v>27</v>
      </c>
      <c r="G2599" t="s">
        <v>35</v>
      </c>
    </row>
    <row r="2600" spans="1:7" x14ac:dyDescent="0.3">
      <c r="A2600">
        <v>201314</v>
      </c>
      <c r="B2600">
        <v>16.309999999999999</v>
      </c>
      <c r="C2600">
        <v>4044</v>
      </c>
      <c r="D2600" t="s">
        <v>7</v>
      </c>
      <c r="E2600" t="s">
        <v>8</v>
      </c>
      <c r="F2600">
        <v>28</v>
      </c>
      <c r="G2600" t="s">
        <v>36</v>
      </c>
    </row>
    <row r="2601" spans="1:7" x14ac:dyDescent="0.3">
      <c r="A2601">
        <v>201314</v>
      </c>
      <c r="B2601">
        <v>96.62</v>
      </c>
      <c r="C2601">
        <v>4044</v>
      </c>
      <c r="D2601" t="s">
        <v>7</v>
      </c>
      <c r="E2601" t="s">
        <v>8</v>
      </c>
      <c r="F2601">
        <v>29</v>
      </c>
      <c r="G2601" t="s">
        <v>37</v>
      </c>
    </row>
    <row r="2602" spans="1:7" x14ac:dyDescent="0.3">
      <c r="A2602">
        <v>201314</v>
      </c>
      <c r="B2602">
        <v>11.56</v>
      </c>
      <c r="C2602">
        <v>4044</v>
      </c>
      <c r="D2602" t="s">
        <v>7</v>
      </c>
      <c r="E2602" t="s">
        <v>8</v>
      </c>
      <c r="F2602">
        <v>30</v>
      </c>
      <c r="G2602" t="s">
        <v>38</v>
      </c>
    </row>
    <row r="2603" spans="1:7" x14ac:dyDescent="0.3">
      <c r="A2603">
        <v>201314</v>
      </c>
      <c r="B2603">
        <v>793.43</v>
      </c>
      <c r="C2603">
        <v>4044</v>
      </c>
      <c r="D2603" t="s">
        <v>7</v>
      </c>
      <c r="E2603" t="s">
        <v>8</v>
      </c>
      <c r="F2603">
        <v>31</v>
      </c>
      <c r="G2603" t="s">
        <v>39</v>
      </c>
    </row>
    <row r="2604" spans="1:7" x14ac:dyDescent="0.3">
      <c r="A2604">
        <v>201314</v>
      </c>
      <c r="B2604">
        <v>109.53</v>
      </c>
      <c r="C2604">
        <v>4044</v>
      </c>
      <c r="D2604" t="s">
        <v>7</v>
      </c>
      <c r="E2604" t="s">
        <v>8</v>
      </c>
      <c r="F2604">
        <v>32</v>
      </c>
      <c r="G2604" t="s">
        <v>40</v>
      </c>
    </row>
    <row r="2605" spans="1:7" x14ac:dyDescent="0.3">
      <c r="A2605">
        <v>201314</v>
      </c>
      <c r="B2605">
        <v>20.96</v>
      </c>
      <c r="C2605">
        <v>4044</v>
      </c>
      <c r="D2605" t="s">
        <v>7</v>
      </c>
      <c r="E2605" t="s">
        <v>8</v>
      </c>
      <c r="F2605">
        <v>33</v>
      </c>
      <c r="G2605" t="s">
        <v>41</v>
      </c>
    </row>
    <row r="2606" spans="1:7" x14ac:dyDescent="0.3">
      <c r="A2606">
        <v>201314</v>
      </c>
      <c r="B2606">
        <v>290.97000000000003</v>
      </c>
      <c r="C2606">
        <v>4044</v>
      </c>
      <c r="D2606" t="s">
        <v>7</v>
      </c>
      <c r="E2606" t="s">
        <v>8</v>
      </c>
      <c r="F2606">
        <v>34</v>
      </c>
      <c r="G2606" t="s">
        <v>42</v>
      </c>
    </row>
    <row r="2607" spans="1:7" x14ac:dyDescent="0.3">
      <c r="A2607">
        <v>201314</v>
      </c>
      <c r="B2607">
        <v>5.53</v>
      </c>
      <c r="C2607">
        <v>4044</v>
      </c>
      <c r="D2607" t="s">
        <v>7</v>
      </c>
      <c r="E2607" t="s">
        <v>8</v>
      </c>
      <c r="F2607">
        <v>35</v>
      </c>
      <c r="G2607" t="s">
        <v>43</v>
      </c>
    </row>
    <row r="2608" spans="1:7" x14ac:dyDescent="0.3">
      <c r="A2608">
        <v>201314</v>
      </c>
      <c r="B2608">
        <v>41.64</v>
      </c>
      <c r="C2608">
        <v>4044</v>
      </c>
      <c r="D2608" t="s">
        <v>7</v>
      </c>
      <c r="E2608" t="s">
        <v>8</v>
      </c>
      <c r="F2608">
        <v>36</v>
      </c>
      <c r="G2608" t="s">
        <v>44</v>
      </c>
    </row>
    <row r="2609" spans="1:7" x14ac:dyDescent="0.3">
      <c r="A2609">
        <v>201314</v>
      </c>
      <c r="B2609">
        <v>91.8</v>
      </c>
      <c r="C2609">
        <v>4044</v>
      </c>
      <c r="D2609" t="s">
        <v>7</v>
      </c>
      <c r="E2609" t="s">
        <v>8</v>
      </c>
      <c r="F2609">
        <v>37</v>
      </c>
      <c r="G2609" t="s">
        <v>45</v>
      </c>
    </row>
    <row r="2610" spans="1:7" x14ac:dyDescent="0.3">
      <c r="A2610">
        <v>201314</v>
      </c>
      <c r="B2610">
        <v>11.51</v>
      </c>
      <c r="C2610">
        <v>4044</v>
      </c>
      <c r="D2610" t="s">
        <v>7</v>
      </c>
      <c r="E2610" t="s">
        <v>8</v>
      </c>
      <c r="F2610">
        <v>38</v>
      </c>
      <c r="G2610" t="s">
        <v>46</v>
      </c>
    </row>
    <row r="2611" spans="1:7" x14ac:dyDescent="0.3">
      <c r="A2611">
        <v>201314</v>
      </c>
      <c r="B2611">
        <v>899.92</v>
      </c>
      <c r="C2611">
        <v>4044</v>
      </c>
      <c r="D2611" t="s">
        <v>7</v>
      </c>
      <c r="E2611" t="s">
        <v>8</v>
      </c>
      <c r="F2611">
        <v>39</v>
      </c>
      <c r="G2611" t="s">
        <v>47</v>
      </c>
    </row>
    <row r="2612" spans="1:7" x14ac:dyDescent="0.3">
      <c r="A2612">
        <v>201314</v>
      </c>
      <c r="B2612">
        <v>372.96</v>
      </c>
      <c r="C2612">
        <v>4044</v>
      </c>
      <c r="D2612" t="s">
        <v>7</v>
      </c>
      <c r="E2612" t="s">
        <v>8</v>
      </c>
      <c r="F2612">
        <v>98</v>
      </c>
      <c r="G2612" t="s">
        <v>48</v>
      </c>
    </row>
    <row r="2613" spans="1:7" x14ac:dyDescent="0.3">
      <c r="A2613">
        <v>201314</v>
      </c>
      <c r="B2613">
        <v>83.98</v>
      </c>
      <c r="C2613">
        <v>4044</v>
      </c>
      <c r="D2613" t="s">
        <v>7</v>
      </c>
      <c r="E2613" t="s">
        <v>8</v>
      </c>
      <c r="F2613">
        <v>99</v>
      </c>
      <c r="G2613" t="s">
        <v>48</v>
      </c>
    </row>
    <row r="2614" spans="1:7" x14ac:dyDescent="0.3">
      <c r="A2614">
        <v>201314</v>
      </c>
      <c r="B2614">
        <v>0.99</v>
      </c>
      <c r="C2614">
        <v>4044</v>
      </c>
      <c r="D2614" t="s">
        <v>7</v>
      </c>
      <c r="E2614" t="s">
        <v>49</v>
      </c>
      <c r="F2614">
        <v>2</v>
      </c>
      <c r="G2614" t="s">
        <v>10</v>
      </c>
    </row>
    <row r="2615" spans="1:7" x14ac:dyDescent="0.3">
      <c r="A2615">
        <v>201314</v>
      </c>
      <c r="B2615">
        <v>6</v>
      </c>
      <c r="C2615">
        <v>4044</v>
      </c>
      <c r="D2615" t="s">
        <v>7</v>
      </c>
      <c r="E2615" t="s">
        <v>49</v>
      </c>
      <c r="F2615">
        <v>3</v>
      </c>
      <c r="G2615" t="s">
        <v>11</v>
      </c>
    </row>
    <row r="2616" spans="1:7" x14ac:dyDescent="0.3">
      <c r="A2616">
        <v>201314</v>
      </c>
      <c r="B2616">
        <v>7.21</v>
      </c>
      <c r="C2616">
        <v>4044</v>
      </c>
      <c r="D2616" t="s">
        <v>7</v>
      </c>
      <c r="E2616" t="s">
        <v>49</v>
      </c>
      <c r="F2616">
        <v>4</v>
      </c>
      <c r="G2616" t="s">
        <v>12</v>
      </c>
    </row>
    <row r="2617" spans="1:7" x14ac:dyDescent="0.3">
      <c r="A2617">
        <v>201314</v>
      </c>
      <c r="B2617">
        <v>7.0000000000000007E-2</v>
      </c>
      <c r="C2617">
        <v>4044</v>
      </c>
      <c r="D2617" t="s">
        <v>7</v>
      </c>
      <c r="E2617" t="s">
        <v>49</v>
      </c>
      <c r="F2617">
        <v>5</v>
      </c>
      <c r="G2617" t="s">
        <v>13</v>
      </c>
    </row>
    <row r="2618" spans="1:7" x14ac:dyDescent="0.3">
      <c r="A2618">
        <v>201314</v>
      </c>
      <c r="B2618">
        <v>3.63</v>
      </c>
      <c r="C2618">
        <v>4044</v>
      </c>
      <c r="D2618" t="s">
        <v>7</v>
      </c>
      <c r="E2618" t="s">
        <v>49</v>
      </c>
      <c r="F2618">
        <v>6</v>
      </c>
      <c r="G2618" t="s">
        <v>14</v>
      </c>
    </row>
    <row r="2619" spans="1:7" x14ac:dyDescent="0.3">
      <c r="A2619">
        <v>201314</v>
      </c>
      <c r="B2619">
        <v>0.4</v>
      </c>
      <c r="C2619">
        <v>4044</v>
      </c>
      <c r="D2619" t="s">
        <v>7</v>
      </c>
      <c r="E2619" t="s">
        <v>49</v>
      </c>
      <c r="F2619">
        <v>8</v>
      </c>
      <c r="G2619" t="s">
        <v>16</v>
      </c>
    </row>
    <row r="2620" spans="1:7" x14ac:dyDescent="0.3">
      <c r="A2620">
        <v>201314</v>
      </c>
      <c r="B2620">
        <v>2.99</v>
      </c>
      <c r="C2620">
        <v>4044</v>
      </c>
      <c r="D2620" t="s">
        <v>7</v>
      </c>
      <c r="E2620" t="s">
        <v>49</v>
      </c>
      <c r="F2620">
        <v>9</v>
      </c>
      <c r="G2620" t="s">
        <v>17</v>
      </c>
    </row>
    <row r="2621" spans="1:7" x14ac:dyDescent="0.3">
      <c r="A2621">
        <v>201314</v>
      </c>
      <c r="B2621">
        <v>1.9</v>
      </c>
      <c r="C2621">
        <v>4044</v>
      </c>
      <c r="D2621" t="s">
        <v>7</v>
      </c>
      <c r="E2621" t="s">
        <v>49</v>
      </c>
      <c r="F2621">
        <v>11</v>
      </c>
      <c r="G2621" t="s">
        <v>19</v>
      </c>
    </row>
    <row r="2622" spans="1:7" x14ac:dyDescent="0.3">
      <c r="A2622">
        <v>201314</v>
      </c>
      <c r="B2622">
        <v>6.68</v>
      </c>
      <c r="C2622">
        <v>4044</v>
      </c>
      <c r="D2622" t="s">
        <v>7</v>
      </c>
      <c r="E2622" t="s">
        <v>49</v>
      </c>
      <c r="F2622">
        <v>13</v>
      </c>
      <c r="G2622" t="s">
        <v>21</v>
      </c>
    </row>
    <row r="2623" spans="1:7" x14ac:dyDescent="0.3">
      <c r="A2623">
        <v>201314</v>
      </c>
      <c r="B2623">
        <v>2.37</v>
      </c>
      <c r="C2623">
        <v>4044</v>
      </c>
      <c r="D2623" t="s">
        <v>7</v>
      </c>
      <c r="E2623" t="s">
        <v>49</v>
      </c>
      <c r="F2623">
        <v>14</v>
      </c>
      <c r="G2623" t="s">
        <v>22</v>
      </c>
    </row>
    <row r="2624" spans="1:7" x14ac:dyDescent="0.3">
      <c r="A2624">
        <v>201314</v>
      </c>
      <c r="B2624">
        <v>3.53</v>
      </c>
      <c r="C2624">
        <v>4044</v>
      </c>
      <c r="D2624" t="s">
        <v>7</v>
      </c>
      <c r="E2624" t="s">
        <v>49</v>
      </c>
      <c r="F2624">
        <v>15</v>
      </c>
      <c r="G2624" t="s">
        <v>23</v>
      </c>
    </row>
    <row r="2625" spans="1:7" x14ac:dyDescent="0.3">
      <c r="A2625">
        <v>201314</v>
      </c>
      <c r="B2625">
        <v>1.37</v>
      </c>
      <c r="C2625">
        <v>4044</v>
      </c>
      <c r="D2625" t="s">
        <v>7</v>
      </c>
      <c r="E2625" t="s">
        <v>49</v>
      </c>
      <c r="F2625">
        <v>16</v>
      </c>
      <c r="G2625" t="s">
        <v>24</v>
      </c>
    </row>
    <row r="2626" spans="1:7" x14ac:dyDescent="0.3">
      <c r="A2626">
        <v>201314</v>
      </c>
      <c r="B2626">
        <v>36.94</v>
      </c>
      <c r="C2626">
        <v>4044</v>
      </c>
      <c r="D2626" t="s">
        <v>7</v>
      </c>
      <c r="E2626" t="s">
        <v>49</v>
      </c>
      <c r="F2626">
        <v>17</v>
      </c>
      <c r="G2626" t="s">
        <v>25</v>
      </c>
    </row>
    <row r="2627" spans="1:7" x14ac:dyDescent="0.3">
      <c r="A2627">
        <v>201314</v>
      </c>
      <c r="B2627">
        <v>7.47</v>
      </c>
      <c r="C2627">
        <v>4044</v>
      </c>
      <c r="D2627" t="s">
        <v>7</v>
      </c>
      <c r="E2627" t="s">
        <v>49</v>
      </c>
      <c r="F2627">
        <v>18</v>
      </c>
      <c r="G2627" t="s">
        <v>26</v>
      </c>
    </row>
    <row r="2628" spans="1:7" x14ac:dyDescent="0.3">
      <c r="A2628">
        <v>201314</v>
      </c>
      <c r="B2628">
        <v>153.58000000000001</v>
      </c>
      <c r="C2628">
        <v>4044</v>
      </c>
      <c r="D2628" t="s">
        <v>7</v>
      </c>
      <c r="E2628" t="s">
        <v>49</v>
      </c>
      <c r="F2628">
        <v>19</v>
      </c>
      <c r="G2628" t="s">
        <v>27</v>
      </c>
    </row>
    <row r="2629" spans="1:7" x14ac:dyDescent="0.3">
      <c r="A2629">
        <v>201314</v>
      </c>
      <c r="B2629">
        <v>1.53</v>
      </c>
      <c r="C2629">
        <v>4044</v>
      </c>
      <c r="D2629" t="s">
        <v>7</v>
      </c>
      <c r="E2629" t="s">
        <v>49</v>
      </c>
      <c r="F2629">
        <v>20</v>
      </c>
      <c r="G2629" t="s">
        <v>28</v>
      </c>
    </row>
    <row r="2630" spans="1:7" x14ac:dyDescent="0.3">
      <c r="A2630">
        <v>201314</v>
      </c>
      <c r="B2630">
        <v>4.0599999999999996</v>
      </c>
      <c r="C2630">
        <v>4044</v>
      </c>
      <c r="D2630" t="s">
        <v>7</v>
      </c>
      <c r="E2630" t="s">
        <v>49</v>
      </c>
      <c r="F2630">
        <v>21</v>
      </c>
      <c r="G2630" t="s">
        <v>29</v>
      </c>
    </row>
    <row r="2631" spans="1:7" x14ac:dyDescent="0.3">
      <c r="A2631">
        <v>201314</v>
      </c>
      <c r="B2631">
        <v>7.0000000000000007E-2</v>
      </c>
      <c r="C2631">
        <v>4044</v>
      </c>
      <c r="D2631" t="s">
        <v>7</v>
      </c>
      <c r="E2631" t="s">
        <v>49</v>
      </c>
      <c r="F2631">
        <v>23</v>
      </c>
      <c r="G2631" t="s">
        <v>31</v>
      </c>
    </row>
    <row r="2632" spans="1:7" x14ac:dyDescent="0.3">
      <c r="A2632">
        <v>201314</v>
      </c>
      <c r="B2632">
        <v>5.53</v>
      </c>
      <c r="C2632">
        <v>4044</v>
      </c>
      <c r="D2632" t="s">
        <v>7</v>
      </c>
      <c r="E2632" t="s">
        <v>49</v>
      </c>
      <c r="F2632">
        <v>24</v>
      </c>
      <c r="G2632" t="s">
        <v>32</v>
      </c>
    </row>
    <row r="2633" spans="1:7" x14ac:dyDescent="0.3">
      <c r="A2633">
        <v>201314</v>
      </c>
      <c r="B2633">
        <v>23.38</v>
      </c>
      <c r="C2633">
        <v>4044</v>
      </c>
      <c r="D2633" t="s">
        <v>7</v>
      </c>
      <c r="E2633" t="s">
        <v>49</v>
      </c>
      <c r="F2633">
        <v>27</v>
      </c>
      <c r="G2633" t="s">
        <v>35</v>
      </c>
    </row>
    <row r="2634" spans="1:7" x14ac:dyDescent="0.3">
      <c r="A2634">
        <v>201314</v>
      </c>
      <c r="B2634">
        <v>2.5</v>
      </c>
      <c r="C2634">
        <v>4044</v>
      </c>
      <c r="D2634" t="s">
        <v>7</v>
      </c>
      <c r="E2634" t="s">
        <v>49</v>
      </c>
      <c r="F2634">
        <v>29</v>
      </c>
      <c r="G2634" t="s">
        <v>37</v>
      </c>
    </row>
    <row r="2635" spans="1:7" x14ac:dyDescent="0.3">
      <c r="A2635">
        <v>201314</v>
      </c>
      <c r="B2635">
        <v>1.43</v>
      </c>
      <c r="C2635">
        <v>4044</v>
      </c>
      <c r="D2635" t="s">
        <v>7</v>
      </c>
      <c r="E2635" t="s">
        <v>49</v>
      </c>
      <c r="F2635">
        <v>30</v>
      </c>
      <c r="G2635" t="s">
        <v>38</v>
      </c>
    </row>
    <row r="2636" spans="1:7" x14ac:dyDescent="0.3">
      <c r="A2636">
        <v>201314</v>
      </c>
      <c r="B2636">
        <v>17</v>
      </c>
      <c r="C2636">
        <v>4044</v>
      </c>
      <c r="D2636" t="s">
        <v>7</v>
      </c>
      <c r="E2636" t="s">
        <v>49</v>
      </c>
      <c r="F2636">
        <v>31</v>
      </c>
      <c r="G2636" t="s">
        <v>39</v>
      </c>
    </row>
    <row r="2637" spans="1:7" x14ac:dyDescent="0.3">
      <c r="A2637">
        <v>201314</v>
      </c>
      <c r="B2637">
        <v>7.21</v>
      </c>
      <c r="C2637">
        <v>4044</v>
      </c>
      <c r="D2637" t="s">
        <v>7</v>
      </c>
      <c r="E2637" t="s">
        <v>49</v>
      </c>
      <c r="F2637">
        <v>32</v>
      </c>
      <c r="G2637" t="s">
        <v>40</v>
      </c>
    </row>
    <row r="2638" spans="1:7" x14ac:dyDescent="0.3">
      <c r="A2638">
        <v>201314</v>
      </c>
      <c r="B2638">
        <v>6.58</v>
      </c>
      <c r="C2638">
        <v>4044</v>
      </c>
      <c r="D2638" t="s">
        <v>7</v>
      </c>
      <c r="E2638" t="s">
        <v>49</v>
      </c>
      <c r="F2638">
        <v>34</v>
      </c>
      <c r="G2638" t="s">
        <v>42</v>
      </c>
    </row>
    <row r="2639" spans="1:7" x14ac:dyDescent="0.3">
      <c r="A2639">
        <v>201314</v>
      </c>
      <c r="B2639">
        <v>1.37</v>
      </c>
      <c r="C2639">
        <v>4044</v>
      </c>
      <c r="D2639" t="s">
        <v>7</v>
      </c>
      <c r="E2639" t="s">
        <v>49</v>
      </c>
      <c r="F2639">
        <v>36</v>
      </c>
      <c r="G2639" t="s">
        <v>44</v>
      </c>
    </row>
    <row r="2640" spans="1:7" x14ac:dyDescent="0.3">
      <c r="A2640">
        <v>201314</v>
      </c>
      <c r="B2640">
        <v>28.52</v>
      </c>
      <c r="C2640">
        <v>4044</v>
      </c>
      <c r="D2640" t="s">
        <v>7</v>
      </c>
      <c r="E2640" t="s">
        <v>49</v>
      </c>
      <c r="F2640">
        <v>39</v>
      </c>
      <c r="G2640" t="s">
        <v>47</v>
      </c>
    </row>
    <row r="2641" spans="1:7" x14ac:dyDescent="0.3">
      <c r="A2641">
        <v>201314</v>
      </c>
      <c r="B2641">
        <v>45.73</v>
      </c>
      <c r="C2641">
        <v>4044</v>
      </c>
      <c r="D2641" t="s">
        <v>7</v>
      </c>
      <c r="E2641" t="s">
        <v>49</v>
      </c>
      <c r="F2641">
        <v>98</v>
      </c>
      <c r="G2641" t="s">
        <v>48</v>
      </c>
    </row>
    <row r="2642" spans="1:7" x14ac:dyDescent="0.3">
      <c r="A2642">
        <v>201314</v>
      </c>
      <c r="B2642">
        <v>2.93</v>
      </c>
      <c r="C2642">
        <v>4044</v>
      </c>
      <c r="D2642" t="s">
        <v>7</v>
      </c>
      <c r="E2642" t="s">
        <v>49</v>
      </c>
      <c r="F2642">
        <v>99</v>
      </c>
      <c r="G2642" t="s">
        <v>48</v>
      </c>
    </row>
    <row r="2643" spans="1:7" x14ac:dyDescent="0.3">
      <c r="A2643">
        <v>201314</v>
      </c>
      <c r="B2643">
        <v>1.1599999999999999</v>
      </c>
      <c r="C2643">
        <v>4292</v>
      </c>
      <c r="D2643" t="s">
        <v>50</v>
      </c>
      <c r="E2643" t="s">
        <v>8</v>
      </c>
      <c r="F2643">
        <v>2</v>
      </c>
      <c r="G2643" t="s">
        <v>10</v>
      </c>
    </row>
    <row r="2644" spans="1:7" x14ac:dyDescent="0.3">
      <c r="A2644">
        <v>201314</v>
      </c>
      <c r="B2644">
        <v>8.4</v>
      </c>
      <c r="C2644">
        <v>4292</v>
      </c>
      <c r="D2644" t="s">
        <v>50</v>
      </c>
      <c r="E2644" t="s">
        <v>8</v>
      </c>
      <c r="F2644">
        <v>3</v>
      </c>
      <c r="G2644" t="s">
        <v>11</v>
      </c>
    </row>
    <row r="2645" spans="1:7" x14ac:dyDescent="0.3">
      <c r="A2645">
        <v>201314</v>
      </c>
      <c r="B2645">
        <v>14.8</v>
      </c>
      <c r="C2645">
        <v>4292</v>
      </c>
      <c r="D2645" t="s">
        <v>50</v>
      </c>
      <c r="E2645" t="s">
        <v>8</v>
      </c>
      <c r="F2645">
        <v>4</v>
      </c>
      <c r="G2645" t="s">
        <v>12</v>
      </c>
    </row>
    <row r="2646" spans="1:7" x14ac:dyDescent="0.3">
      <c r="A2646">
        <v>201314</v>
      </c>
      <c r="B2646">
        <v>27.07</v>
      </c>
      <c r="C2646">
        <v>4292</v>
      </c>
      <c r="D2646" t="s">
        <v>50</v>
      </c>
      <c r="E2646" t="s">
        <v>8</v>
      </c>
      <c r="F2646">
        <v>5</v>
      </c>
      <c r="G2646" t="s">
        <v>13</v>
      </c>
    </row>
    <row r="2647" spans="1:7" x14ac:dyDescent="0.3">
      <c r="A2647">
        <v>201314</v>
      </c>
      <c r="B2647">
        <v>76.02</v>
      </c>
      <c r="C2647">
        <v>4292</v>
      </c>
      <c r="D2647" t="s">
        <v>50</v>
      </c>
      <c r="E2647" t="s">
        <v>8</v>
      </c>
      <c r="F2647">
        <v>6</v>
      </c>
      <c r="G2647" t="s">
        <v>14</v>
      </c>
    </row>
    <row r="2648" spans="1:7" x14ac:dyDescent="0.3">
      <c r="A2648">
        <v>201314</v>
      </c>
      <c r="B2648">
        <v>29.78</v>
      </c>
      <c r="C2648">
        <v>4292</v>
      </c>
      <c r="D2648" t="s">
        <v>50</v>
      </c>
      <c r="E2648" t="s">
        <v>8</v>
      </c>
      <c r="F2648">
        <v>8</v>
      </c>
      <c r="G2648" t="s">
        <v>16</v>
      </c>
    </row>
    <row r="2649" spans="1:7" x14ac:dyDescent="0.3">
      <c r="A2649">
        <v>201314</v>
      </c>
      <c r="B2649">
        <v>3.69</v>
      </c>
      <c r="C2649">
        <v>4292</v>
      </c>
      <c r="D2649" t="s">
        <v>50</v>
      </c>
      <c r="E2649" t="s">
        <v>8</v>
      </c>
      <c r="F2649">
        <v>9</v>
      </c>
      <c r="G2649" t="s">
        <v>17</v>
      </c>
    </row>
    <row r="2650" spans="1:7" x14ac:dyDescent="0.3">
      <c r="A2650">
        <v>201314</v>
      </c>
      <c r="B2650">
        <v>1.07</v>
      </c>
      <c r="C2650">
        <v>4292</v>
      </c>
      <c r="D2650" t="s">
        <v>50</v>
      </c>
      <c r="E2650" t="s">
        <v>8</v>
      </c>
      <c r="F2650">
        <v>10</v>
      </c>
      <c r="G2650" t="s">
        <v>18</v>
      </c>
    </row>
    <row r="2651" spans="1:7" x14ac:dyDescent="0.3">
      <c r="A2651">
        <v>201314</v>
      </c>
      <c r="B2651">
        <v>3.49</v>
      </c>
      <c r="C2651">
        <v>4292</v>
      </c>
      <c r="D2651" t="s">
        <v>50</v>
      </c>
      <c r="E2651" t="s">
        <v>8</v>
      </c>
      <c r="F2651">
        <v>11</v>
      </c>
      <c r="G2651" t="s">
        <v>19</v>
      </c>
    </row>
    <row r="2652" spans="1:7" x14ac:dyDescent="0.3">
      <c r="A2652">
        <v>201314</v>
      </c>
      <c r="B2652">
        <v>8.09</v>
      </c>
      <c r="C2652">
        <v>4292</v>
      </c>
      <c r="D2652" t="s">
        <v>50</v>
      </c>
      <c r="E2652" t="s">
        <v>8</v>
      </c>
      <c r="F2652">
        <v>13</v>
      </c>
      <c r="G2652" t="s">
        <v>21</v>
      </c>
    </row>
    <row r="2653" spans="1:7" x14ac:dyDescent="0.3">
      <c r="A2653">
        <v>201314</v>
      </c>
      <c r="B2653">
        <v>106.87</v>
      </c>
      <c r="C2653">
        <v>4292</v>
      </c>
      <c r="D2653" t="s">
        <v>50</v>
      </c>
      <c r="E2653" t="s">
        <v>8</v>
      </c>
      <c r="F2653">
        <v>14</v>
      </c>
      <c r="G2653" t="s">
        <v>22</v>
      </c>
    </row>
    <row r="2654" spans="1:7" x14ac:dyDescent="0.3">
      <c r="A2654">
        <v>201314</v>
      </c>
      <c r="B2654">
        <v>24.8</v>
      </c>
      <c r="C2654">
        <v>4292</v>
      </c>
      <c r="D2654" t="s">
        <v>50</v>
      </c>
      <c r="E2654" t="s">
        <v>8</v>
      </c>
      <c r="F2654">
        <v>15</v>
      </c>
      <c r="G2654" t="s">
        <v>23</v>
      </c>
    </row>
    <row r="2655" spans="1:7" x14ac:dyDescent="0.3">
      <c r="A2655">
        <v>201314</v>
      </c>
      <c r="B2655">
        <v>26.58</v>
      </c>
      <c r="C2655">
        <v>4292</v>
      </c>
      <c r="D2655" t="s">
        <v>50</v>
      </c>
      <c r="E2655" t="s">
        <v>8</v>
      </c>
      <c r="F2655">
        <v>16</v>
      </c>
      <c r="G2655" t="s">
        <v>24</v>
      </c>
    </row>
    <row r="2656" spans="1:7" x14ac:dyDescent="0.3">
      <c r="A2656">
        <v>201314</v>
      </c>
      <c r="B2656">
        <v>598.98</v>
      </c>
      <c r="C2656">
        <v>4292</v>
      </c>
      <c r="D2656" t="s">
        <v>50</v>
      </c>
      <c r="E2656" t="s">
        <v>8</v>
      </c>
      <c r="F2656">
        <v>17</v>
      </c>
      <c r="G2656" t="s">
        <v>25</v>
      </c>
    </row>
    <row r="2657" spans="1:7" x14ac:dyDescent="0.3">
      <c r="A2657">
        <v>201314</v>
      </c>
      <c r="B2657">
        <v>80.53</v>
      </c>
      <c r="C2657">
        <v>4292</v>
      </c>
      <c r="D2657" t="s">
        <v>50</v>
      </c>
      <c r="E2657" t="s">
        <v>8</v>
      </c>
      <c r="F2657">
        <v>18</v>
      </c>
      <c r="G2657" t="s">
        <v>26</v>
      </c>
    </row>
    <row r="2658" spans="1:7" x14ac:dyDescent="0.3">
      <c r="A2658">
        <v>201314</v>
      </c>
      <c r="B2658">
        <v>4.67</v>
      </c>
      <c r="C2658">
        <v>4292</v>
      </c>
      <c r="D2658" t="s">
        <v>50</v>
      </c>
      <c r="E2658" t="s">
        <v>8</v>
      </c>
      <c r="F2658">
        <v>19</v>
      </c>
      <c r="G2658" t="s">
        <v>27</v>
      </c>
    </row>
    <row r="2659" spans="1:7" x14ac:dyDescent="0.3">
      <c r="A2659">
        <v>201314</v>
      </c>
      <c r="B2659">
        <v>6.13</v>
      </c>
      <c r="C2659">
        <v>4292</v>
      </c>
      <c r="D2659" t="s">
        <v>50</v>
      </c>
      <c r="E2659" t="s">
        <v>8</v>
      </c>
      <c r="F2659">
        <v>20</v>
      </c>
      <c r="G2659" t="s">
        <v>28</v>
      </c>
    </row>
    <row r="2660" spans="1:7" x14ac:dyDescent="0.3">
      <c r="A2660">
        <v>201314</v>
      </c>
      <c r="B2660">
        <v>89.62</v>
      </c>
      <c r="C2660">
        <v>4292</v>
      </c>
      <c r="D2660" t="s">
        <v>50</v>
      </c>
      <c r="E2660" t="s">
        <v>8</v>
      </c>
      <c r="F2660">
        <v>21</v>
      </c>
      <c r="G2660" t="s">
        <v>29</v>
      </c>
    </row>
    <row r="2661" spans="1:7" x14ac:dyDescent="0.3">
      <c r="A2661">
        <v>201314</v>
      </c>
      <c r="B2661">
        <v>59.42</v>
      </c>
      <c r="C2661">
        <v>4292</v>
      </c>
      <c r="D2661" t="s">
        <v>50</v>
      </c>
      <c r="E2661" t="s">
        <v>8</v>
      </c>
      <c r="F2661">
        <v>23</v>
      </c>
      <c r="G2661" t="s">
        <v>31</v>
      </c>
    </row>
    <row r="2662" spans="1:7" x14ac:dyDescent="0.3">
      <c r="A2662">
        <v>201314</v>
      </c>
      <c r="B2662">
        <v>8.7100000000000009</v>
      </c>
      <c r="C2662">
        <v>4292</v>
      </c>
      <c r="D2662" t="s">
        <v>50</v>
      </c>
      <c r="E2662" t="s">
        <v>8</v>
      </c>
      <c r="F2662">
        <v>24</v>
      </c>
      <c r="G2662" t="s">
        <v>32</v>
      </c>
    </row>
    <row r="2663" spans="1:7" x14ac:dyDescent="0.3">
      <c r="A2663">
        <v>201314</v>
      </c>
      <c r="B2663">
        <v>6.98</v>
      </c>
      <c r="C2663">
        <v>4292</v>
      </c>
      <c r="D2663" t="s">
        <v>50</v>
      </c>
      <c r="E2663" t="s">
        <v>8</v>
      </c>
      <c r="F2663">
        <v>25</v>
      </c>
      <c r="G2663" t="s">
        <v>33</v>
      </c>
    </row>
    <row r="2664" spans="1:7" x14ac:dyDescent="0.3">
      <c r="A2664">
        <v>201314</v>
      </c>
      <c r="B2664">
        <v>2.36</v>
      </c>
      <c r="C2664">
        <v>4292</v>
      </c>
      <c r="D2664" t="s">
        <v>50</v>
      </c>
      <c r="E2664" t="s">
        <v>8</v>
      </c>
      <c r="F2664">
        <v>26</v>
      </c>
      <c r="G2664" t="s">
        <v>34</v>
      </c>
    </row>
    <row r="2665" spans="1:7" x14ac:dyDescent="0.3">
      <c r="A2665">
        <v>201314</v>
      </c>
      <c r="B2665">
        <v>417.76</v>
      </c>
      <c r="C2665">
        <v>4292</v>
      </c>
      <c r="D2665" t="s">
        <v>50</v>
      </c>
      <c r="E2665" t="s">
        <v>8</v>
      </c>
      <c r="F2665">
        <v>27</v>
      </c>
      <c r="G2665" t="s">
        <v>35</v>
      </c>
    </row>
    <row r="2666" spans="1:7" x14ac:dyDescent="0.3">
      <c r="A2666">
        <v>201314</v>
      </c>
      <c r="B2666">
        <v>11.42</v>
      </c>
      <c r="C2666">
        <v>4292</v>
      </c>
      <c r="D2666" t="s">
        <v>50</v>
      </c>
      <c r="E2666" t="s">
        <v>8</v>
      </c>
      <c r="F2666">
        <v>28</v>
      </c>
      <c r="G2666" t="s">
        <v>36</v>
      </c>
    </row>
    <row r="2667" spans="1:7" x14ac:dyDescent="0.3">
      <c r="A2667">
        <v>201314</v>
      </c>
      <c r="B2667">
        <v>33.29</v>
      </c>
      <c r="C2667">
        <v>4292</v>
      </c>
      <c r="D2667" t="s">
        <v>50</v>
      </c>
      <c r="E2667" t="s">
        <v>8</v>
      </c>
      <c r="F2667">
        <v>29</v>
      </c>
      <c r="G2667" t="s">
        <v>37</v>
      </c>
    </row>
    <row r="2668" spans="1:7" x14ac:dyDescent="0.3">
      <c r="A2668">
        <v>201314</v>
      </c>
      <c r="B2668">
        <v>1.33</v>
      </c>
      <c r="C2668">
        <v>4292</v>
      </c>
      <c r="D2668" t="s">
        <v>50</v>
      </c>
      <c r="E2668" t="s">
        <v>8</v>
      </c>
      <c r="F2668">
        <v>30</v>
      </c>
      <c r="G2668" t="s">
        <v>38</v>
      </c>
    </row>
    <row r="2669" spans="1:7" x14ac:dyDescent="0.3">
      <c r="A2669">
        <v>201314</v>
      </c>
      <c r="B2669">
        <v>85.27</v>
      </c>
      <c r="C2669">
        <v>4292</v>
      </c>
      <c r="D2669" t="s">
        <v>50</v>
      </c>
      <c r="E2669" t="s">
        <v>8</v>
      </c>
      <c r="F2669">
        <v>31</v>
      </c>
      <c r="G2669" t="s">
        <v>39</v>
      </c>
    </row>
    <row r="2670" spans="1:7" x14ac:dyDescent="0.3">
      <c r="A2670">
        <v>201314</v>
      </c>
      <c r="B2670">
        <v>53.87</v>
      </c>
      <c r="C2670">
        <v>4292</v>
      </c>
      <c r="D2670" t="s">
        <v>50</v>
      </c>
      <c r="E2670" t="s">
        <v>8</v>
      </c>
      <c r="F2670">
        <v>32</v>
      </c>
      <c r="G2670" t="s">
        <v>40</v>
      </c>
    </row>
    <row r="2671" spans="1:7" x14ac:dyDescent="0.3">
      <c r="A2671">
        <v>201314</v>
      </c>
      <c r="B2671">
        <v>5.78</v>
      </c>
      <c r="C2671">
        <v>4292</v>
      </c>
      <c r="D2671" t="s">
        <v>50</v>
      </c>
      <c r="E2671" t="s">
        <v>8</v>
      </c>
      <c r="F2671">
        <v>33</v>
      </c>
      <c r="G2671" t="s">
        <v>41</v>
      </c>
    </row>
    <row r="2672" spans="1:7" x14ac:dyDescent="0.3">
      <c r="A2672">
        <v>201314</v>
      </c>
      <c r="B2672">
        <v>867.71</v>
      </c>
      <c r="C2672">
        <v>4292</v>
      </c>
      <c r="D2672" t="s">
        <v>50</v>
      </c>
      <c r="E2672" t="s">
        <v>8</v>
      </c>
      <c r="F2672">
        <v>34</v>
      </c>
      <c r="G2672" t="s">
        <v>42</v>
      </c>
    </row>
    <row r="2673" spans="1:7" x14ac:dyDescent="0.3">
      <c r="A2673">
        <v>201314</v>
      </c>
      <c r="B2673">
        <v>1.07</v>
      </c>
      <c r="C2673">
        <v>4292</v>
      </c>
      <c r="D2673" t="s">
        <v>50</v>
      </c>
      <c r="E2673" t="s">
        <v>8</v>
      </c>
      <c r="F2673">
        <v>35</v>
      </c>
      <c r="G2673" t="s">
        <v>43</v>
      </c>
    </row>
    <row r="2674" spans="1:7" x14ac:dyDescent="0.3">
      <c r="A2674">
        <v>201314</v>
      </c>
      <c r="B2674">
        <v>4.76</v>
      </c>
      <c r="C2674">
        <v>4292</v>
      </c>
      <c r="D2674" t="s">
        <v>50</v>
      </c>
      <c r="E2674" t="s">
        <v>8</v>
      </c>
      <c r="F2674">
        <v>36</v>
      </c>
      <c r="G2674" t="s">
        <v>44</v>
      </c>
    </row>
    <row r="2675" spans="1:7" x14ac:dyDescent="0.3">
      <c r="A2675">
        <v>201314</v>
      </c>
      <c r="B2675">
        <v>60.29</v>
      </c>
      <c r="C2675">
        <v>4292</v>
      </c>
      <c r="D2675" t="s">
        <v>50</v>
      </c>
      <c r="E2675" t="s">
        <v>8</v>
      </c>
      <c r="F2675">
        <v>37</v>
      </c>
      <c r="G2675" t="s">
        <v>45</v>
      </c>
    </row>
    <row r="2676" spans="1:7" x14ac:dyDescent="0.3">
      <c r="A2676">
        <v>201314</v>
      </c>
      <c r="B2676">
        <v>13.42</v>
      </c>
      <c r="C2676">
        <v>4292</v>
      </c>
      <c r="D2676" t="s">
        <v>50</v>
      </c>
      <c r="E2676" t="s">
        <v>8</v>
      </c>
      <c r="F2676">
        <v>38</v>
      </c>
      <c r="G2676" t="s">
        <v>46</v>
      </c>
    </row>
    <row r="2677" spans="1:7" x14ac:dyDescent="0.3">
      <c r="A2677">
        <v>201314</v>
      </c>
      <c r="B2677">
        <v>13.51</v>
      </c>
      <c r="C2677">
        <v>4292</v>
      </c>
      <c r="D2677" t="s">
        <v>50</v>
      </c>
      <c r="E2677" t="s">
        <v>8</v>
      </c>
      <c r="F2677">
        <v>39</v>
      </c>
      <c r="G2677" t="s">
        <v>47</v>
      </c>
    </row>
    <row r="2678" spans="1:7" x14ac:dyDescent="0.3">
      <c r="A2678">
        <v>201314</v>
      </c>
      <c r="B2678">
        <v>1083.1600000000001</v>
      </c>
      <c r="C2678">
        <v>4292</v>
      </c>
      <c r="D2678" t="s">
        <v>50</v>
      </c>
      <c r="E2678" t="s">
        <v>8</v>
      </c>
      <c r="F2678">
        <v>98</v>
      </c>
      <c r="G2678" t="s">
        <v>48</v>
      </c>
    </row>
    <row r="2679" spans="1:7" x14ac:dyDescent="0.3">
      <c r="A2679">
        <v>201314</v>
      </c>
      <c r="B2679">
        <v>0.87</v>
      </c>
      <c r="C2679">
        <v>4292</v>
      </c>
      <c r="D2679" t="s">
        <v>50</v>
      </c>
      <c r="E2679" t="s">
        <v>49</v>
      </c>
      <c r="F2679">
        <v>3</v>
      </c>
      <c r="G2679" t="s">
        <v>11</v>
      </c>
    </row>
    <row r="2680" spans="1:7" x14ac:dyDescent="0.3">
      <c r="A2680">
        <v>201314</v>
      </c>
      <c r="B2680">
        <v>1.07</v>
      </c>
      <c r="C2680">
        <v>4292</v>
      </c>
      <c r="D2680" t="s">
        <v>50</v>
      </c>
      <c r="E2680" t="s">
        <v>49</v>
      </c>
      <c r="F2680">
        <v>4</v>
      </c>
      <c r="G2680" t="s">
        <v>12</v>
      </c>
    </row>
    <row r="2681" spans="1:7" x14ac:dyDescent="0.3">
      <c r="A2681">
        <v>201314</v>
      </c>
      <c r="B2681">
        <v>2.93</v>
      </c>
      <c r="C2681">
        <v>4292</v>
      </c>
      <c r="D2681" t="s">
        <v>50</v>
      </c>
      <c r="E2681" t="s">
        <v>49</v>
      </c>
      <c r="F2681">
        <v>5</v>
      </c>
      <c r="G2681" t="s">
        <v>13</v>
      </c>
    </row>
    <row r="2682" spans="1:7" x14ac:dyDescent="0.3">
      <c r="A2682">
        <v>201314</v>
      </c>
      <c r="B2682">
        <v>0.93</v>
      </c>
      <c r="C2682">
        <v>4292</v>
      </c>
      <c r="D2682" t="s">
        <v>50</v>
      </c>
      <c r="E2682" t="s">
        <v>49</v>
      </c>
      <c r="F2682">
        <v>8</v>
      </c>
      <c r="G2682" t="s">
        <v>16</v>
      </c>
    </row>
    <row r="2683" spans="1:7" x14ac:dyDescent="0.3">
      <c r="A2683">
        <v>201314</v>
      </c>
      <c r="B2683">
        <v>7.13</v>
      </c>
      <c r="C2683">
        <v>4292</v>
      </c>
      <c r="D2683" t="s">
        <v>50</v>
      </c>
      <c r="E2683" t="s">
        <v>49</v>
      </c>
      <c r="F2683">
        <v>14</v>
      </c>
      <c r="G2683" t="s">
        <v>22</v>
      </c>
    </row>
    <row r="2684" spans="1:7" x14ac:dyDescent="0.3">
      <c r="A2684">
        <v>201314</v>
      </c>
      <c r="B2684">
        <v>0.13</v>
      </c>
      <c r="C2684">
        <v>4292</v>
      </c>
      <c r="D2684" t="s">
        <v>50</v>
      </c>
      <c r="E2684" t="s">
        <v>49</v>
      </c>
      <c r="F2684">
        <v>15</v>
      </c>
      <c r="G2684" t="s">
        <v>23</v>
      </c>
    </row>
    <row r="2685" spans="1:7" x14ac:dyDescent="0.3">
      <c r="A2685">
        <v>201314</v>
      </c>
      <c r="B2685">
        <v>0.2</v>
      </c>
      <c r="C2685">
        <v>4292</v>
      </c>
      <c r="D2685" t="s">
        <v>50</v>
      </c>
      <c r="E2685" t="s">
        <v>49</v>
      </c>
      <c r="F2685">
        <v>16</v>
      </c>
      <c r="G2685" t="s">
        <v>24</v>
      </c>
    </row>
    <row r="2686" spans="1:7" x14ac:dyDescent="0.3">
      <c r="A2686">
        <v>201314</v>
      </c>
      <c r="B2686">
        <v>40.82</v>
      </c>
      <c r="C2686">
        <v>4292</v>
      </c>
      <c r="D2686" t="s">
        <v>50</v>
      </c>
      <c r="E2686" t="s">
        <v>49</v>
      </c>
      <c r="F2686">
        <v>17</v>
      </c>
      <c r="G2686" t="s">
        <v>25</v>
      </c>
    </row>
    <row r="2687" spans="1:7" x14ac:dyDescent="0.3">
      <c r="A2687">
        <v>201314</v>
      </c>
      <c r="B2687">
        <v>3.67</v>
      </c>
      <c r="C2687">
        <v>4292</v>
      </c>
      <c r="D2687" t="s">
        <v>50</v>
      </c>
      <c r="E2687" t="s">
        <v>49</v>
      </c>
      <c r="F2687">
        <v>18</v>
      </c>
      <c r="G2687" t="s">
        <v>26</v>
      </c>
    </row>
    <row r="2688" spans="1:7" x14ac:dyDescent="0.3">
      <c r="A2688">
        <v>201314</v>
      </c>
      <c r="B2688">
        <v>1</v>
      </c>
      <c r="C2688">
        <v>4292</v>
      </c>
      <c r="D2688" t="s">
        <v>50</v>
      </c>
      <c r="E2688" t="s">
        <v>49</v>
      </c>
      <c r="F2688">
        <v>20</v>
      </c>
      <c r="G2688" t="s">
        <v>28</v>
      </c>
    </row>
    <row r="2689" spans="1:7" x14ac:dyDescent="0.3">
      <c r="A2689">
        <v>201314</v>
      </c>
      <c r="B2689">
        <v>5.13</v>
      </c>
      <c r="C2689">
        <v>4292</v>
      </c>
      <c r="D2689" t="s">
        <v>50</v>
      </c>
      <c r="E2689" t="s">
        <v>49</v>
      </c>
      <c r="F2689">
        <v>21</v>
      </c>
      <c r="G2689" t="s">
        <v>29</v>
      </c>
    </row>
    <row r="2690" spans="1:7" x14ac:dyDescent="0.3">
      <c r="A2690">
        <v>201314</v>
      </c>
      <c r="B2690">
        <v>7.8</v>
      </c>
      <c r="C2690">
        <v>4292</v>
      </c>
      <c r="D2690" t="s">
        <v>50</v>
      </c>
      <c r="E2690" t="s">
        <v>49</v>
      </c>
      <c r="F2690">
        <v>23</v>
      </c>
      <c r="G2690" t="s">
        <v>31</v>
      </c>
    </row>
    <row r="2691" spans="1:7" x14ac:dyDescent="0.3">
      <c r="A2691">
        <v>201314</v>
      </c>
      <c r="B2691">
        <v>42.62</v>
      </c>
      <c r="C2691">
        <v>4292</v>
      </c>
      <c r="D2691" t="s">
        <v>50</v>
      </c>
      <c r="E2691" t="s">
        <v>49</v>
      </c>
      <c r="F2691">
        <v>27</v>
      </c>
      <c r="G2691" t="s">
        <v>35</v>
      </c>
    </row>
    <row r="2692" spans="1:7" x14ac:dyDescent="0.3">
      <c r="A2692">
        <v>201314</v>
      </c>
      <c r="B2692">
        <v>1.07</v>
      </c>
      <c r="C2692">
        <v>4292</v>
      </c>
      <c r="D2692" t="s">
        <v>50</v>
      </c>
      <c r="E2692" t="s">
        <v>49</v>
      </c>
      <c r="F2692">
        <v>29</v>
      </c>
      <c r="G2692" t="s">
        <v>37</v>
      </c>
    </row>
    <row r="2693" spans="1:7" x14ac:dyDescent="0.3">
      <c r="A2693">
        <v>201314</v>
      </c>
      <c r="B2693">
        <v>0.8</v>
      </c>
      <c r="C2693">
        <v>4292</v>
      </c>
      <c r="D2693" t="s">
        <v>50</v>
      </c>
      <c r="E2693" t="s">
        <v>49</v>
      </c>
      <c r="F2693">
        <v>30</v>
      </c>
      <c r="G2693" t="s">
        <v>38</v>
      </c>
    </row>
    <row r="2694" spans="1:7" x14ac:dyDescent="0.3">
      <c r="A2694">
        <v>201314</v>
      </c>
      <c r="B2694">
        <v>0.6</v>
      </c>
      <c r="C2694">
        <v>4292</v>
      </c>
      <c r="D2694" t="s">
        <v>50</v>
      </c>
      <c r="E2694" t="s">
        <v>49</v>
      </c>
      <c r="F2694">
        <v>31</v>
      </c>
      <c r="G2694" t="s">
        <v>39</v>
      </c>
    </row>
    <row r="2695" spans="1:7" x14ac:dyDescent="0.3">
      <c r="A2695">
        <v>201314</v>
      </c>
      <c r="B2695">
        <v>1.07</v>
      </c>
      <c r="C2695">
        <v>4292</v>
      </c>
      <c r="D2695" t="s">
        <v>50</v>
      </c>
      <c r="E2695" t="s">
        <v>49</v>
      </c>
      <c r="F2695">
        <v>32</v>
      </c>
      <c r="G2695" t="s">
        <v>40</v>
      </c>
    </row>
    <row r="2696" spans="1:7" x14ac:dyDescent="0.3">
      <c r="A2696">
        <v>201314</v>
      </c>
      <c r="B2696">
        <v>135.37</v>
      </c>
      <c r="C2696">
        <v>4292</v>
      </c>
      <c r="D2696" t="s">
        <v>50</v>
      </c>
      <c r="E2696" t="s">
        <v>49</v>
      </c>
      <c r="F2696">
        <v>34</v>
      </c>
      <c r="G2696" t="s">
        <v>42</v>
      </c>
    </row>
    <row r="2697" spans="1:7" x14ac:dyDescent="0.3">
      <c r="A2697">
        <v>201314</v>
      </c>
      <c r="B2697">
        <v>9.93</v>
      </c>
      <c r="C2697">
        <v>4292</v>
      </c>
      <c r="D2697" t="s">
        <v>50</v>
      </c>
      <c r="E2697" t="s">
        <v>49</v>
      </c>
      <c r="F2697">
        <v>37</v>
      </c>
      <c r="G2697" t="s">
        <v>45</v>
      </c>
    </row>
    <row r="2698" spans="1:7" x14ac:dyDescent="0.3">
      <c r="A2698">
        <v>201314</v>
      </c>
      <c r="B2698">
        <v>3.27</v>
      </c>
      <c r="C2698">
        <v>4292</v>
      </c>
      <c r="D2698" t="s">
        <v>50</v>
      </c>
      <c r="E2698" t="s">
        <v>49</v>
      </c>
      <c r="F2698">
        <v>38</v>
      </c>
      <c r="G2698" t="s">
        <v>46</v>
      </c>
    </row>
    <row r="2699" spans="1:7" x14ac:dyDescent="0.3">
      <c r="A2699">
        <v>201314</v>
      </c>
      <c r="B2699">
        <v>36.07</v>
      </c>
      <c r="C2699">
        <v>4292</v>
      </c>
      <c r="D2699" t="s">
        <v>50</v>
      </c>
      <c r="E2699" t="s">
        <v>49</v>
      </c>
      <c r="F2699">
        <v>98</v>
      </c>
      <c r="G2699" t="s">
        <v>48</v>
      </c>
    </row>
    <row r="2700" spans="1:7" x14ac:dyDescent="0.3">
      <c r="A2700">
        <v>201314</v>
      </c>
      <c r="B2700">
        <v>63.07</v>
      </c>
      <c r="C2700">
        <v>4301</v>
      </c>
      <c r="D2700" t="s">
        <v>51</v>
      </c>
      <c r="E2700" t="s">
        <v>8</v>
      </c>
      <c r="F2700">
        <v>1</v>
      </c>
      <c r="G2700" t="s">
        <v>9</v>
      </c>
    </row>
    <row r="2701" spans="1:7" x14ac:dyDescent="0.3">
      <c r="A2701">
        <v>201314</v>
      </c>
      <c r="B2701">
        <v>23.18</v>
      </c>
      <c r="C2701">
        <v>4301</v>
      </c>
      <c r="D2701" t="s">
        <v>51</v>
      </c>
      <c r="E2701" t="s">
        <v>8</v>
      </c>
      <c r="F2701">
        <v>2</v>
      </c>
      <c r="G2701" t="s">
        <v>10</v>
      </c>
    </row>
    <row r="2702" spans="1:7" x14ac:dyDescent="0.3">
      <c r="A2702">
        <v>201314</v>
      </c>
      <c r="B2702">
        <v>412.04</v>
      </c>
      <c r="C2702">
        <v>4301</v>
      </c>
      <c r="D2702" t="s">
        <v>51</v>
      </c>
      <c r="E2702" t="s">
        <v>8</v>
      </c>
      <c r="F2702">
        <v>3</v>
      </c>
      <c r="G2702" t="s">
        <v>11</v>
      </c>
    </row>
    <row r="2703" spans="1:7" x14ac:dyDescent="0.3">
      <c r="A2703">
        <v>201314</v>
      </c>
      <c r="B2703">
        <v>146.41999999999999</v>
      </c>
      <c r="C2703">
        <v>4301</v>
      </c>
      <c r="D2703" t="s">
        <v>51</v>
      </c>
      <c r="E2703" t="s">
        <v>8</v>
      </c>
      <c r="F2703">
        <v>4</v>
      </c>
      <c r="G2703" t="s">
        <v>12</v>
      </c>
    </row>
    <row r="2704" spans="1:7" x14ac:dyDescent="0.3">
      <c r="A2704">
        <v>201314</v>
      </c>
      <c r="B2704">
        <v>37.44</v>
      </c>
      <c r="C2704">
        <v>4301</v>
      </c>
      <c r="D2704" t="s">
        <v>51</v>
      </c>
      <c r="E2704" t="s">
        <v>8</v>
      </c>
      <c r="F2704">
        <v>5</v>
      </c>
      <c r="G2704" t="s">
        <v>13</v>
      </c>
    </row>
    <row r="2705" spans="1:7" x14ac:dyDescent="0.3">
      <c r="A2705">
        <v>201314</v>
      </c>
      <c r="B2705">
        <v>232.97</v>
      </c>
      <c r="C2705">
        <v>4301</v>
      </c>
      <c r="D2705" t="s">
        <v>51</v>
      </c>
      <c r="E2705" t="s">
        <v>8</v>
      </c>
      <c r="F2705">
        <v>6</v>
      </c>
      <c r="G2705" t="s">
        <v>14</v>
      </c>
    </row>
    <row r="2706" spans="1:7" x14ac:dyDescent="0.3">
      <c r="A2706">
        <v>201314</v>
      </c>
      <c r="B2706">
        <v>11.82</v>
      </c>
      <c r="C2706">
        <v>4301</v>
      </c>
      <c r="D2706" t="s">
        <v>51</v>
      </c>
      <c r="E2706" t="s">
        <v>8</v>
      </c>
      <c r="F2706">
        <v>7</v>
      </c>
      <c r="G2706" t="s">
        <v>15</v>
      </c>
    </row>
    <row r="2707" spans="1:7" x14ac:dyDescent="0.3">
      <c r="A2707">
        <v>201314</v>
      </c>
      <c r="B2707">
        <v>56.11</v>
      </c>
      <c r="C2707">
        <v>4301</v>
      </c>
      <c r="D2707" t="s">
        <v>51</v>
      </c>
      <c r="E2707" t="s">
        <v>8</v>
      </c>
      <c r="F2707">
        <v>8</v>
      </c>
      <c r="G2707" t="s">
        <v>16</v>
      </c>
    </row>
    <row r="2708" spans="1:7" x14ac:dyDescent="0.3">
      <c r="A2708">
        <v>201314</v>
      </c>
      <c r="B2708">
        <v>83.84</v>
      </c>
      <c r="C2708">
        <v>4301</v>
      </c>
      <c r="D2708" t="s">
        <v>51</v>
      </c>
      <c r="E2708" t="s">
        <v>8</v>
      </c>
      <c r="F2708">
        <v>9</v>
      </c>
      <c r="G2708" t="s">
        <v>17</v>
      </c>
    </row>
    <row r="2709" spans="1:7" x14ac:dyDescent="0.3">
      <c r="A2709">
        <v>201314</v>
      </c>
      <c r="B2709">
        <v>12.51</v>
      </c>
      <c r="C2709">
        <v>4301</v>
      </c>
      <c r="D2709" t="s">
        <v>51</v>
      </c>
      <c r="E2709" t="s">
        <v>8</v>
      </c>
      <c r="F2709">
        <v>10</v>
      </c>
      <c r="G2709" t="s">
        <v>18</v>
      </c>
    </row>
    <row r="2710" spans="1:7" x14ac:dyDescent="0.3">
      <c r="A2710">
        <v>201314</v>
      </c>
      <c r="B2710">
        <v>114.73</v>
      </c>
      <c r="C2710">
        <v>4301</v>
      </c>
      <c r="D2710" t="s">
        <v>51</v>
      </c>
      <c r="E2710" t="s">
        <v>8</v>
      </c>
      <c r="F2710">
        <v>11</v>
      </c>
      <c r="G2710" t="s">
        <v>19</v>
      </c>
    </row>
    <row r="2711" spans="1:7" x14ac:dyDescent="0.3">
      <c r="A2711">
        <v>201314</v>
      </c>
      <c r="B2711">
        <v>8.74</v>
      </c>
      <c r="C2711">
        <v>4301</v>
      </c>
      <c r="D2711" t="s">
        <v>51</v>
      </c>
      <c r="E2711" t="s">
        <v>8</v>
      </c>
      <c r="F2711">
        <v>12</v>
      </c>
      <c r="G2711" t="s">
        <v>20</v>
      </c>
    </row>
    <row r="2712" spans="1:7" x14ac:dyDescent="0.3">
      <c r="A2712">
        <v>201314</v>
      </c>
      <c r="B2712">
        <v>214.91</v>
      </c>
      <c r="C2712">
        <v>4301</v>
      </c>
      <c r="D2712" t="s">
        <v>51</v>
      </c>
      <c r="E2712" t="s">
        <v>8</v>
      </c>
      <c r="F2712">
        <v>13</v>
      </c>
      <c r="G2712" t="s">
        <v>21</v>
      </c>
    </row>
    <row r="2713" spans="1:7" x14ac:dyDescent="0.3">
      <c r="A2713">
        <v>201314</v>
      </c>
      <c r="B2713">
        <v>32</v>
      </c>
      <c r="C2713">
        <v>4301</v>
      </c>
      <c r="D2713" t="s">
        <v>51</v>
      </c>
      <c r="E2713" t="s">
        <v>8</v>
      </c>
      <c r="F2713">
        <v>14</v>
      </c>
      <c r="G2713" t="s">
        <v>22</v>
      </c>
    </row>
    <row r="2714" spans="1:7" x14ac:dyDescent="0.3">
      <c r="A2714">
        <v>201314</v>
      </c>
      <c r="B2714">
        <v>34.78</v>
      </c>
      <c r="C2714">
        <v>4301</v>
      </c>
      <c r="D2714" t="s">
        <v>51</v>
      </c>
      <c r="E2714" t="s">
        <v>8</v>
      </c>
      <c r="F2714">
        <v>15</v>
      </c>
      <c r="G2714" t="s">
        <v>23</v>
      </c>
    </row>
    <row r="2715" spans="1:7" x14ac:dyDescent="0.3">
      <c r="A2715">
        <v>201314</v>
      </c>
      <c r="B2715">
        <v>7.09</v>
      </c>
      <c r="C2715">
        <v>4301</v>
      </c>
      <c r="D2715" t="s">
        <v>51</v>
      </c>
      <c r="E2715" t="s">
        <v>8</v>
      </c>
      <c r="F2715">
        <v>16</v>
      </c>
      <c r="G2715" t="s">
        <v>24</v>
      </c>
    </row>
    <row r="2716" spans="1:7" x14ac:dyDescent="0.3">
      <c r="A2716">
        <v>201314</v>
      </c>
      <c r="B2716">
        <v>666.22</v>
      </c>
      <c r="C2716">
        <v>4301</v>
      </c>
      <c r="D2716" t="s">
        <v>51</v>
      </c>
      <c r="E2716" t="s">
        <v>8</v>
      </c>
      <c r="F2716">
        <v>17</v>
      </c>
      <c r="G2716" t="s">
        <v>25</v>
      </c>
    </row>
    <row r="2717" spans="1:7" x14ac:dyDescent="0.3">
      <c r="A2717">
        <v>201314</v>
      </c>
      <c r="B2717">
        <v>95.52</v>
      </c>
      <c r="C2717">
        <v>4301</v>
      </c>
      <c r="D2717" t="s">
        <v>51</v>
      </c>
      <c r="E2717" t="s">
        <v>8</v>
      </c>
      <c r="F2717">
        <v>18</v>
      </c>
      <c r="G2717" t="s">
        <v>26</v>
      </c>
    </row>
    <row r="2718" spans="1:7" x14ac:dyDescent="0.3">
      <c r="A2718">
        <v>201314</v>
      </c>
      <c r="B2718">
        <v>18.239999999999998</v>
      </c>
      <c r="C2718">
        <v>4301</v>
      </c>
      <c r="D2718" t="s">
        <v>51</v>
      </c>
      <c r="E2718" t="s">
        <v>8</v>
      </c>
      <c r="F2718">
        <v>19</v>
      </c>
      <c r="G2718" t="s">
        <v>27</v>
      </c>
    </row>
    <row r="2719" spans="1:7" x14ac:dyDescent="0.3">
      <c r="A2719">
        <v>201314</v>
      </c>
      <c r="B2719">
        <v>16.04</v>
      </c>
      <c r="C2719">
        <v>4301</v>
      </c>
      <c r="D2719" t="s">
        <v>51</v>
      </c>
      <c r="E2719" t="s">
        <v>8</v>
      </c>
      <c r="F2719">
        <v>20</v>
      </c>
      <c r="G2719" t="s">
        <v>28</v>
      </c>
    </row>
    <row r="2720" spans="1:7" x14ac:dyDescent="0.3">
      <c r="A2720">
        <v>201314</v>
      </c>
      <c r="B2720">
        <v>40.76</v>
      </c>
      <c r="C2720">
        <v>4301</v>
      </c>
      <c r="D2720" t="s">
        <v>51</v>
      </c>
      <c r="E2720" t="s">
        <v>8</v>
      </c>
      <c r="F2720">
        <v>21</v>
      </c>
      <c r="G2720" t="s">
        <v>29</v>
      </c>
    </row>
    <row r="2721" spans="1:7" x14ac:dyDescent="0.3">
      <c r="A2721">
        <v>201314</v>
      </c>
      <c r="B2721">
        <v>66.489999999999995</v>
      </c>
      <c r="C2721">
        <v>4301</v>
      </c>
      <c r="D2721" t="s">
        <v>51</v>
      </c>
      <c r="E2721" t="s">
        <v>8</v>
      </c>
      <c r="F2721">
        <v>22</v>
      </c>
      <c r="G2721" t="s">
        <v>30</v>
      </c>
    </row>
    <row r="2722" spans="1:7" x14ac:dyDescent="0.3">
      <c r="A2722">
        <v>201314</v>
      </c>
      <c r="B2722">
        <v>18.309999999999999</v>
      </c>
      <c r="C2722">
        <v>4301</v>
      </c>
      <c r="D2722" t="s">
        <v>51</v>
      </c>
      <c r="E2722" t="s">
        <v>8</v>
      </c>
      <c r="F2722">
        <v>23</v>
      </c>
      <c r="G2722" t="s">
        <v>31</v>
      </c>
    </row>
    <row r="2723" spans="1:7" x14ac:dyDescent="0.3">
      <c r="A2723">
        <v>201314</v>
      </c>
      <c r="B2723">
        <v>106.67</v>
      </c>
      <c r="C2723">
        <v>4301</v>
      </c>
      <c r="D2723" t="s">
        <v>51</v>
      </c>
      <c r="E2723" t="s">
        <v>8</v>
      </c>
      <c r="F2723">
        <v>24</v>
      </c>
      <c r="G2723" t="s">
        <v>32</v>
      </c>
    </row>
    <row r="2724" spans="1:7" x14ac:dyDescent="0.3">
      <c r="A2724">
        <v>201314</v>
      </c>
      <c r="B2724">
        <v>19.36</v>
      </c>
      <c r="C2724">
        <v>4301</v>
      </c>
      <c r="D2724" t="s">
        <v>51</v>
      </c>
      <c r="E2724" t="s">
        <v>8</v>
      </c>
      <c r="F2724">
        <v>25</v>
      </c>
      <c r="G2724" t="s">
        <v>33</v>
      </c>
    </row>
    <row r="2725" spans="1:7" x14ac:dyDescent="0.3">
      <c r="A2725">
        <v>201314</v>
      </c>
      <c r="B2725">
        <v>49.16</v>
      </c>
      <c r="C2725">
        <v>4301</v>
      </c>
      <c r="D2725" t="s">
        <v>51</v>
      </c>
      <c r="E2725" t="s">
        <v>8</v>
      </c>
      <c r="F2725">
        <v>26</v>
      </c>
      <c r="G2725" t="s">
        <v>34</v>
      </c>
    </row>
    <row r="2726" spans="1:7" x14ac:dyDescent="0.3">
      <c r="A2726">
        <v>201314</v>
      </c>
      <c r="B2726">
        <v>360.8</v>
      </c>
      <c r="C2726">
        <v>4301</v>
      </c>
      <c r="D2726" t="s">
        <v>51</v>
      </c>
      <c r="E2726" t="s">
        <v>8</v>
      </c>
      <c r="F2726">
        <v>27</v>
      </c>
      <c r="G2726" t="s">
        <v>35</v>
      </c>
    </row>
    <row r="2727" spans="1:7" x14ac:dyDescent="0.3">
      <c r="A2727">
        <v>201314</v>
      </c>
      <c r="B2727">
        <v>8.8000000000000007</v>
      </c>
      <c r="C2727">
        <v>4301</v>
      </c>
      <c r="D2727" t="s">
        <v>51</v>
      </c>
      <c r="E2727" t="s">
        <v>8</v>
      </c>
      <c r="F2727">
        <v>28</v>
      </c>
      <c r="G2727" t="s">
        <v>36</v>
      </c>
    </row>
    <row r="2728" spans="1:7" x14ac:dyDescent="0.3">
      <c r="A2728">
        <v>201314</v>
      </c>
      <c r="B2728">
        <v>55.56</v>
      </c>
      <c r="C2728">
        <v>4301</v>
      </c>
      <c r="D2728" t="s">
        <v>51</v>
      </c>
      <c r="E2728" t="s">
        <v>8</v>
      </c>
      <c r="F2728">
        <v>29</v>
      </c>
      <c r="G2728" t="s">
        <v>37</v>
      </c>
    </row>
    <row r="2729" spans="1:7" x14ac:dyDescent="0.3">
      <c r="A2729">
        <v>201314</v>
      </c>
      <c r="B2729">
        <v>7.07</v>
      </c>
      <c r="C2729">
        <v>4301</v>
      </c>
      <c r="D2729" t="s">
        <v>51</v>
      </c>
      <c r="E2729" t="s">
        <v>8</v>
      </c>
      <c r="F2729">
        <v>30</v>
      </c>
      <c r="G2729" t="s">
        <v>38</v>
      </c>
    </row>
    <row r="2730" spans="1:7" x14ac:dyDescent="0.3">
      <c r="A2730">
        <v>201314</v>
      </c>
      <c r="B2730">
        <v>276.7</v>
      </c>
      <c r="C2730">
        <v>4301</v>
      </c>
      <c r="D2730" t="s">
        <v>51</v>
      </c>
      <c r="E2730" t="s">
        <v>8</v>
      </c>
      <c r="F2730">
        <v>31</v>
      </c>
      <c r="G2730" t="s">
        <v>39</v>
      </c>
    </row>
    <row r="2731" spans="1:7" x14ac:dyDescent="0.3">
      <c r="A2731">
        <v>201314</v>
      </c>
      <c r="B2731">
        <v>3485.09</v>
      </c>
      <c r="C2731">
        <v>4301</v>
      </c>
      <c r="D2731" t="s">
        <v>51</v>
      </c>
      <c r="E2731" t="s">
        <v>8</v>
      </c>
      <c r="F2731">
        <v>32</v>
      </c>
      <c r="G2731" t="s">
        <v>40</v>
      </c>
    </row>
    <row r="2732" spans="1:7" x14ac:dyDescent="0.3">
      <c r="A2732">
        <v>201314</v>
      </c>
      <c r="B2732">
        <v>183.53</v>
      </c>
      <c r="C2732">
        <v>4301</v>
      </c>
      <c r="D2732" t="s">
        <v>51</v>
      </c>
      <c r="E2732" t="s">
        <v>8</v>
      </c>
      <c r="F2732">
        <v>33</v>
      </c>
      <c r="G2732" t="s">
        <v>41</v>
      </c>
    </row>
    <row r="2733" spans="1:7" x14ac:dyDescent="0.3">
      <c r="A2733">
        <v>201314</v>
      </c>
      <c r="B2733">
        <v>113.62</v>
      </c>
      <c r="C2733">
        <v>4301</v>
      </c>
      <c r="D2733" t="s">
        <v>51</v>
      </c>
      <c r="E2733" t="s">
        <v>8</v>
      </c>
      <c r="F2733">
        <v>34</v>
      </c>
      <c r="G2733" t="s">
        <v>42</v>
      </c>
    </row>
    <row r="2734" spans="1:7" x14ac:dyDescent="0.3">
      <c r="A2734">
        <v>201314</v>
      </c>
      <c r="B2734">
        <v>2.82</v>
      </c>
      <c r="C2734">
        <v>4301</v>
      </c>
      <c r="D2734" t="s">
        <v>51</v>
      </c>
      <c r="E2734" t="s">
        <v>8</v>
      </c>
      <c r="F2734">
        <v>35</v>
      </c>
      <c r="G2734" t="s">
        <v>43</v>
      </c>
    </row>
    <row r="2735" spans="1:7" x14ac:dyDescent="0.3">
      <c r="A2735">
        <v>201314</v>
      </c>
      <c r="B2735">
        <v>123.38</v>
      </c>
      <c r="C2735">
        <v>4301</v>
      </c>
      <c r="D2735" t="s">
        <v>51</v>
      </c>
      <c r="E2735" t="s">
        <v>8</v>
      </c>
      <c r="F2735">
        <v>36</v>
      </c>
      <c r="G2735" t="s">
        <v>44</v>
      </c>
    </row>
    <row r="2736" spans="1:7" x14ac:dyDescent="0.3">
      <c r="A2736">
        <v>201314</v>
      </c>
      <c r="B2736">
        <v>73.489999999999995</v>
      </c>
      <c r="C2736">
        <v>4301</v>
      </c>
      <c r="D2736" t="s">
        <v>51</v>
      </c>
      <c r="E2736" t="s">
        <v>8</v>
      </c>
      <c r="F2736">
        <v>37</v>
      </c>
      <c r="G2736" t="s">
        <v>45</v>
      </c>
    </row>
    <row r="2737" spans="1:7" x14ac:dyDescent="0.3">
      <c r="A2737">
        <v>201314</v>
      </c>
      <c r="B2737">
        <v>103.03</v>
      </c>
      <c r="C2737">
        <v>4301</v>
      </c>
      <c r="D2737" t="s">
        <v>51</v>
      </c>
      <c r="E2737" t="s">
        <v>8</v>
      </c>
      <c r="F2737">
        <v>38</v>
      </c>
      <c r="G2737" t="s">
        <v>46</v>
      </c>
    </row>
    <row r="2738" spans="1:7" x14ac:dyDescent="0.3">
      <c r="A2738">
        <v>201314</v>
      </c>
      <c r="B2738">
        <v>297.77</v>
      </c>
      <c r="C2738">
        <v>4301</v>
      </c>
      <c r="D2738" t="s">
        <v>51</v>
      </c>
      <c r="E2738" t="s">
        <v>8</v>
      </c>
      <c r="F2738">
        <v>39</v>
      </c>
      <c r="G2738" t="s">
        <v>47</v>
      </c>
    </row>
    <row r="2739" spans="1:7" x14ac:dyDescent="0.3">
      <c r="A2739">
        <v>201314</v>
      </c>
      <c r="B2739">
        <v>1070.26</v>
      </c>
      <c r="C2739">
        <v>4301</v>
      </c>
      <c r="D2739" t="s">
        <v>51</v>
      </c>
      <c r="E2739" t="s">
        <v>8</v>
      </c>
      <c r="F2739">
        <v>98</v>
      </c>
      <c r="G2739" t="s">
        <v>48</v>
      </c>
    </row>
    <row r="2740" spans="1:7" x14ac:dyDescent="0.3">
      <c r="A2740">
        <v>201314</v>
      </c>
      <c r="B2740">
        <v>331.72</v>
      </c>
      <c r="C2740">
        <v>4301</v>
      </c>
      <c r="D2740" t="s">
        <v>51</v>
      </c>
      <c r="E2740" t="s">
        <v>8</v>
      </c>
      <c r="F2740">
        <v>99</v>
      </c>
      <c r="G2740" t="s">
        <v>48</v>
      </c>
    </row>
    <row r="2741" spans="1:7" x14ac:dyDescent="0.3">
      <c r="A2741">
        <v>201314</v>
      </c>
      <c r="B2741">
        <v>2.58</v>
      </c>
      <c r="C2741">
        <v>4301</v>
      </c>
      <c r="D2741" t="s">
        <v>51</v>
      </c>
      <c r="E2741" t="s">
        <v>49</v>
      </c>
      <c r="F2741">
        <v>1</v>
      </c>
      <c r="G2741" t="s">
        <v>9</v>
      </c>
    </row>
    <row r="2742" spans="1:7" x14ac:dyDescent="0.3">
      <c r="A2742">
        <v>201314</v>
      </c>
      <c r="B2742">
        <v>4.53</v>
      </c>
      <c r="C2742">
        <v>4301</v>
      </c>
      <c r="D2742" t="s">
        <v>51</v>
      </c>
      <c r="E2742" t="s">
        <v>49</v>
      </c>
      <c r="F2742">
        <v>2</v>
      </c>
      <c r="G2742" t="s">
        <v>10</v>
      </c>
    </row>
    <row r="2743" spans="1:7" x14ac:dyDescent="0.3">
      <c r="A2743">
        <v>201314</v>
      </c>
      <c r="B2743">
        <v>18.34</v>
      </c>
      <c r="C2743">
        <v>4301</v>
      </c>
      <c r="D2743" t="s">
        <v>51</v>
      </c>
      <c r="E2743" t="s">
        <v>49</v>
      </c>
      <c r="F2743">
        <v>3</v>
      </c>
      <c r="G2743" t="s">
        <v>11</v>
      </c>
    </row>
    <row r="2744" spans="1:7" x14ac:dyDescent="0.3">
      <c r="A2744">
        <v>201314</v>
      </c>
      <c r="B2744">
        <v>5.13</v>
      </c>
      <c r="C2744">
        <v>4301</v>
      </c>
      <c r="D2744" t="s">
        <v>51</v>
      </c>
      <c r="E2744" t="s">
        <v>49</v>
      </c>
      <c r="F2744">
        <v>4</v>
      </c>
      <c r="G2744" t="s">
        <v>12</v>
      </c>
    </row>
    <row r="2745" spans="1:7" x14ac:dyDescent="0.3">
      <c r="A2745">
        <v>201314</v>
      </c>
      <c r="B2745">
        <v>1.23</v>
      </c>
      <c r="C2745">
        <v>4301</v>
      </c>
      <c r="D2745" t="s">
        <v>51</v>
      </c>
      <c r="E2745" t="s">
        <v>49</v>
      </c>
      <c r="F2745">
        <v>5</v>
      </c>
      <c r="G2745" t="s">
        <v>13</v>
      </c>
    </row>
    <row r="2746" spans="1:7" x14ac:dyDescent="0.3">
      <c r="A2746">
        <v>201314</v>
      </c>
      <c r="B2746">
        <v>35.19</v>
      </c>
      <c r="C2746">
        <v>4301</v>
      </c>
      <c r="D2746" t="s">
        <v>51</v>
      </c>
      <c r="E2746" t="s">
        <v>49</v>
      </c>
      <c r="F2746">
        <v>6</v>
      </c>
      <c r="G2746" t="s">
        <v>14</v>
      </c>
    </row>
    <row r="2747" spans="1:7" x14ac:dyDescent="0.3">
      <c r="A2747">
        <v>201314</v>
      </c>
      <c r="B2747">
        <v>2.8</v>
      </c>
      <c r="C2747">
        <v>4301</v>
      </c>
      <c r="D2747" t="s">
        <v>51</v>
      </c>
      <c r="E2747" t="s">
        <v>49</v>
      </c>
      <c r="F2747">
        <v>8</v>
      </c>
      <c r="G2747" t="s">
        <v>16</v>
      </c>
    </row>
    <row r="2748" spans="1:7" x14ac:dyDescent="0.3">
      <c r="A2748">
        <v>201314</v>
      </c>
      <c r="B2748">
        <v>1.94</v>
      </c>
      <c r="C2748">
        <v>4301</v>
      </c>
      <c r="D2748" t="s">
        <v>51</v>
      </c>
      <c r="E2748" t="s">
        <v>49</v>
      </c>
      <c r="F2748">
        <v>9</v>
      </c>
      <c r="G2748" t="s">
        <v>17</v>
      </c>
    </row>
    <row r="2749" spans="1:7" x14ac:dyDescent="0.3">
      <c r="A2749">
        <v>201314</v>
      </c>
      <c r="B2749">
        <v>4.91</v>
      </c>
      <c r="C2749">
        <v>4301</v>
      </c>
      <c r="D2749" t="s">
        <v>51</v>
      </c>
      <c r="E2749" t="s">
        <v>49</v>
      </c>
      <c r="F2749">
        <v>10</v>
      </c>
      <c r="G2749" t="s">
        <v>18</v>
      </c>
    </row>
    <row r="2750" spans="1:7" x14ac:dyDescent="0.3">
      <c r="A2750">
        <v>201314</v>
      </c>
      <c r="B2750">
        <v>7.77</v>
      </c>
      <c r="C2750">
        <v>4301</v>
      </c>
      <c r="D2750" t="s">
        <v>51</v>
      </c>
      <c r="E2750" t="s">
        <v>49</v>
      </c>
      <c r="F2750">
        <v>11</v>
      </c>
      <c r="G2750" t="s">
        <v>19</v>
      </c>
    </row>
    <row r="2751" spans="1:7" x14ac:dyDescent="0.3">
      <c r="A2751">
        <v>201314</v>
      </c>
      <c r="B2751">
        <v>11.4</v>
      </c>
      <c r="C2751">
        <v>4301</v>
      </c>
      <c r="D2751" t="s">
        <v>51</v>
      </c>
      <c r="E2751" t="s">
        <v>49</v>
      </c>
      <c r="F2751">
        <v>13</v>
      </c>
      <c r="G2751" t="s">
        <v>21</v>
      </c>
    </row>
    <row r="2752" spans="1:7" x14ac:dyDescent="0.3">
      <c r="A2752">
        <v>201314</v>
      </c>
      <c r="B2752">
        <v>2.17</v>
      </c>
      <c r="C2752">
        <v>4301</v>
      </c>
      <c r="D2752" t="s">
        <v>51</v>
      </c>
      <c r="E2752" t="s">
        <v>49</v>
      </c>
      <c r="F2752">
        <v>14</v>
      </c>
      <c r="G2752" t="s">
        <v>22</v>
      </c>
    </row>
    <row r="2753" spans="1:7" x14ac:dyDescent="0.3">
      <c r="A2753">
        <v>201314</v>
      </c>
      <c r="B2753">
        <v>0.63</v>
      </c>
      <c r="C2753">
        <v>4301</v>
      </c>
      <c r="D2753" t="s">
        <v>51</v>
      </c>
      <c r="E2753" t="s">
        <v>49</v>
      </c>
      <c r="F2753">
        <v>15</v>
      </c>
      <c r="G2753" t="s">
        <v>23</v>
      </c>
    </row>
    <row r="2754" spans="1:7" x14ac:dyDescent="0.3">
      <c r="A2754">
        <v>201314</v>
      </c>
      <c r="B2754">
        <v>89.06</v>
      </c>
      <c r="C2754">
        <v>4301</v>
      </c>
      <c r="D2754" t="s">
        <v>51</v>
      </c>
      <c r="E2754" t="s">
        <v>49</v>
      </c>
      <c r="F2754">
        <v>17</v>
      </c>
      <c r="G2754" t="s">
        <v>25</v>
      </c>
    </row>
    <row r="2755" spans="1:7" x14ac:dyDescent="0.3">
      <c r="A2755">
        <v>201314</v>
      </c>
      <c r="B2755">
        <v>15.59</v>
      </c>
      <c r="C2755">
        <v>4301</v>
      </c>
      <c r="D2755" t="s">
        <v>51</v>
      </c>
      <c r="E2755" t="s">
        <v>49</v>
      </c>
      <c r="F2755">
        <v>18</v>
      </c>
      <c r="G2755" t="s">
        <v>26</v>
      </c>
    </row>
    <row r="2756" spans="1:7" x14ac:dyDescent="0.3">
      <c r="A2756">
        <v>201314</v>
      </c>
      <c r="B2756">
        <v>7.74</v>
      </c>
      <c r="C2756">
        <v>4301</v>
      </c>
      <c r="D2756" t="s">
        <v>51</v>
      </c>
      <c r="E2756" t="s">
        <v>49</v>
      </c>
      <c r="F2756">
        <v>19</v>
      </c>
      <c r="G2756" t="s">
        <v>27</v>
      </c>
    </row>
    <row r="2757" spans="1:7" x14ac:dyDescent="0.3">
      <c r="A2757">
        <v>201314</v>
      </c>
      <c r="B2757">
        <v>1.6</v>
      </c>
      <c r="C2757">
        <v>4301</v>
      </c>
      <c r="D2757" t="s">
        <v>51</v>
      </c>
      <c r="E2757" t="s">
        <v>49</v>
      </c>
      <c r="F2757">
        <v>20</v>
      </c>
      <c r="G2757" t="s">
        <v>28</v>
      </c>
    </row>
    <row r="2758" spans="1:7" x14ac:dyDescent="0.3">
      <c r="A2758">
        <v>201314</v>
      </c>
      <c r="B2758">
        <v>4.01</v>
      </c>
      <c r="C2758">
        <v>4301</v>
      </c>
      <c r="D2758" t="s">
        <v>51</v>
      </c>
      <c r="E2758" t="s">
        <v>49</v>
      </c>
      <c r="F2758">
        <v>22</v>
      </c>
      <c r="G2758" t="s">
        <v>30</v>
      </c>
    </row>
    <row r="2759" spans="1:7" x14ac:dyDescent="0.3">
      <c r="A2759">
        <v>201314</v>
      </c>
      <c r="B2759">
        <v>5.17</v>
      </c>
      <c r="C2759">
        <v>4301</v>
      </c>
      <c r="D2759" t="s">
        <v>51</v>
      </c>
      <c r="E2759" t="s">
        <v>49</v>
      </c>
      <c r="F2759">
        <v>24</v>
      </c>
      <c r="G2759" t="s">
        <v>32</v>
      </c>
    </row>
    <row r="2760" spans="1:7" x14ac:dyDescent="0.3">
      <c r="A2760">
        <v>201314</v>
      </c>
      <c r="B2760">
        <v>1.67</v>
      </c>
      <c r="C2760">
        <v>4301</v>
      </c>
      <c r="D2760" t="s">
        <v>51</v>
      </c>
      <c r="E2760" t="s">
        <v>49</v>
      </c>
      <c r="F2760">
        <v>25</v>
      </c>
      <c r="G2760" t="s">
        <v>33</v>
      </c>
    </row>
    <row r="2761" spans="1:7" x14ac:dyDescent="0.3">
      <c r="A2761">
        <v>201314</v>
      </c>
      <c r="B2761">
        <v>7.0000000000000007E-2</v>
      </c>
      <c r="C2761">
        <v>4301</v>
      </c>
      <c r="D2761" t="s">
        <v>51</v>
      </c>
      <c r="E2761" t="s">
        <v>49</v>
      </c>
      <c r="F2761">
        <v>26</v>
      </c>
      <c r="G2761" t="s">
        <v>34</v>
      </c>
    </row>
    <row r="2762" spans="1:7" x14ac:dyDescent="0.3">
      <c r="A2762">
        <v>201314</v>
      </c>
      <c r="B2762">
        <v>16.59</v>
      </c>
      <c r="C2762">
        <v>4301</v>
      </c>
      <c r="D2762" t="s">
        <v>51</v>
      </c>
      <c r="E2762" t="s">
        <v>49</v>
      </c>
      <c r="F2762">
        <v>27</v>
      </c>
      <c r="G2762" t="s">
        <v>35</v>
      </c>
    </row>
    <row r="2763" spans="1:7" x14ac:dyDescent="0.3">
      <c r="A2763">
        <v>201314</v>
      </c>
      <c r="B2763">
        <v>6.79</v>
      </c>
      <c r="C2763">
        <v>4301</v>
      </c>
      <c r="D2763" t="s">
        <v>51</v>
      </c>
      <c r="E2763" t="s">
        <v>49</v>
      </c>
      <c r="F2763">
        <v>29</v>
      </c>
      <c r="G2763" t="s">
        <v>37</v>
      </c>
    </row>
    <row r="2764" spans="1:7" x14ac:dyDescent="0.3">
      <c r="A2764">
        <v>201314</v>
      </c>
      <c r="B2764">
        <v>23.68</v>
      </c>
      <c r="C2764">
        <v>4301</v>
      </c>
      <c r="D2764" t="s">
        <v>51</v>
      </c>
      <c r="E2764" t="s">
        <v>49</v>
      </c>
      <c r="F2764">
        <v>31</v>
      </c>
      <c r="G2764" t="s">
        <v>39</v>
      </c>
    </row>
    <row r="2765" spans="1:7" x14ac:dyDescent="0.3">
      <c r="A2765">
        <v>201314</v>
      </c>
      <c r="B2765">
        <v>447.79</v>
      </c>
      <c r="C2765">
        <v>4301</v>
      </c>
      <c r="D2765" t="s">
        <v>51</v>
      </c>
      <c r="E2765" t="s">
        <v>49</v>
      </c>
      <c r="F2765">
        <v>32</v>
      </c>
      <c r="G2765" t="s">
        <v>40</v>
      </c>
    </row>
    <row r="2766" spans="1:7" x14ac:dyDescent="0.3">
      <c r="A2766">
        <v>201314</v>
      </c>
      <c r="B2766">
        <v>8.14</v>
      </c>
      <c r="C2766">
        <v>4301</v>
      </c>
      <c r="D2766" t="s">
        <v>51</v>
      </c>
      <c r="E2766" t="s">
        <v>49</v>
      </c>
      <c r="F2766">
        <v>33</v>
      </c>
      <c r="G2766" t="s">
        <v>41</v>
      </c>
    </row>
    <row r="2767" spans="1:7" x14ac:dyDescent="0.3">
      <c r="A2767">
        <v>201314</v>
      </c>
      <c r="B2767">
        <v>9.43</v>
      </c>
      <c r="C2767">
        <v>4301</v>
      </c>
      <c r="D2767" t="s">
        <v>51</v>
      </c>
      <c r="E2767" t="s">
        <v>49</v>
      </c>
      <c r="F2767">
        <v>34</v>
      </c>
      <c r="G2767" t="s">
        <v>42</v>
      </c>
    </row>
    <row r="2768" spans="1:7" x14ac:dyDescent="0.3">
      <c r="A2768">
        <v>201314</v>
      </c>
      <c r="B2768">
        <v>4.3</v>
      </c>
      <c r="C2768">
        <v>4301</v>
      </c>
      <c r="D2768" t="s">
        <v>51</v>
      </c>
      <c r="E2768" t="s">
        <v>49</v>
      </c>
      <c r="F2768">
        <v>36</v>
      </c>
      <c r="G2768" t="s">
        <v>44</v>
      </c>
    </row>
    <row r="2769" spans="1:7" x14ac:dyDescent="0.3">
      <c r="A2769">
        <v>201314</v>
      </c>
      <c r="B2769">
        <v>15.27</v>
      </c>
      <c r="C2769">
        <v>4301</v>
      </c>
      <c r="D2769" t="s">
        <v>51</v>
      </c>
      <c r="E2769" t="s">
        <v>49</v>
      </c>
      <c r="F2769">
        <v>37</v>
      </c>
      <c r="G2769" t="s">
        <v>45</v>
      </c>
    </row>
    <row r="2770" spans="1:7" x14ac:dyDescent="0.3">
      <c r="A2770">
        <v>201314</v>
      </c>
      <c r="B2770">
        <v>14.62</v>
      </c>
      <c r="C2770">
        <v>4301</v>
      </c>
      <c r="D2770" t="s">
        <v>51</v>
      </c>
      <c r="E2770" t="s">
        <v>49</v>
      </c>
      <c r="F2770">
        <v>38</v>
      </c>
      <c r="G2770" t="s">
        <v>46</v>
      </c>
    </row>
    <row r="2771" spans="1:7" x14ac:dyDescent="0.3">
      <c r="A2771">
        <v>201314</v>
      </c>
      <c r="B2771">
        <v>24.51</v>
      </c>
      <c r="C2771">
        <v>4301</v>
      </c>
      <c r="D2771" t="s">
        <v>51</v>
      </c>
      <c r="E2771" t="s">
        <v>49</v>
      </c>
      <c r="F2771">
        <v>39</v>
      </c>
      <c r="G2771" t="s">
        <v>47</v>
      </c>
    </row>
    <row r="2772" spans="1:7" x14ac:dyDescent="0.3">
      <c r="A2772">
        <v>201314</v>
      </c>
      <c r="B2772">
        <v>325.06</v>
      </c>
      <c r="C2772">
        <v>4301</v>
      </c>
      <c r="D2772" t="s">
        <v>51</v>
      </c>
      <c r="E2772" t="s">
        <v>49</v>
      </c>
      <c r="F2772">
        <v>98</v>
      </c>
      <c r="G2772" t="s">
        <v>48</v>
      </c>
    </row>
    <row r="2773" spans="1:7" x14ac:dyDescent="0.3">
      <c r="A2773">
        <v>201314</v>
      </c>
      <c r="B2773">
        <v>34.17</v>
      </c>
      <c r="C2773">
        <v>4301</v>
      </c>
      <c r="D2773" t="s">
        <v>51</v>
      </c>
      <c r="E2773" t="s">
        <v>49</v>
      </c>
      <c r="F2773">
        <v>99</v>
      </c>
      <c r="G2773" t="s">
        <v>48</v>
      </c>
    </row>
    <row r="2774" spans="1:7" x14ac:dyDescent="0.3">
      <c r="A2774">
        <v>201314</v>
      </c>
      <c r="B2774">
        <v>92.47</v>
      </c>
      <c r="C2774">
        <v>4705</v>
      </c>
      <c r="D2774" t="s">
        <v>52</v>
      </c>
      <c r="E2774" t="s">
        <v>8</v>
      </c>
      <c r="F2774">
        <v>1</v>
      </c>
      <c r="G2774" t="s">
        <v>9</v>
      </c>
    </row>
    <row r="2775" spans="1:7" x14ac:dyDescent="0.3">
      <c r="A2775">
        <v>201314</v>
      </c>
      <c r="B2775">
        <v>55.88</v>
      </c>
      <c r="C2775">
        <v>4705</v>
      </c>
      <c r="D2775" t="s">
        <v>52</v>
      </c>
      <c r="E2775" t="s">
        <v>8</v>
      </c>
      <c r="F2775">
        <v>2</v>
      </c>
      <c r="G2775" t="s">
        <v>10</v>
      </c>
    </row>
    <row r="2776" spans="1:7" x14ac:dyDescent="0.3">
      <c r="A2776">
        <v>201314</v>
      </c>
      <c r="B2776">
        <v>1071.57</v>
      </c>
      <c r="C2776">
        <v>4705</v>
      </c>
      <c r="D2776" t="s">
        <v>52</v>
      </c>
      <c r="E2776" t="s">
        <v>8</v>
      </c>
      <c r="F2776">
        <v>3</v>
      </c>
      <c r="G2776" t="s">
        <v>11</v>
      </c>
    </row>
    <row r="2777" spans="1:7" x14ac:dyDescent="0.3">
      <c r="A2777">
        <v>201314</v>
      </c>
      <c r="B2777">
        <v>282.83</v>
      </c>
      <c r="C2777">
        <v>4705</v>
      </c>
      <c r="D2777" t="s">
        <v>52</v>
      </c>
      <c r="E2777" t="s">
        <v>8</v>
      </c>
      <c r="F2777">
        <v>4</v>
      </c>
      <c r="G2777" t="s">
        <v>12</v>
      </c>
    </row>
    <row r="2778" spans="1:7" x14ac:dyDescent="0.3">
      <c r="A2778">
        <v>201314</v>
      </c>
      <c r="B2778">
        <v>82.25</v>
      </c>
      <c r="C2778">
        <v>4705</v>
      </c>
      <c r="D2778" t="s">
        <v>52</v>
      </c>
      <c r="E2778" t="s">
        <v>8</v>
      </c>
      <c r="F2778">
        <v>5</v>
      </c>
      <c r="G2778" t="s">
        <v>13</v>
      </c>
    </row>
    <row r="2779" spans="1:7" x14ac:dyDescent="0.3">
      <c r="A2779">
        <v>201314</v>
      </c>
      <c r="B2779">
        <v>2366.27</v>
      </c>
      <c r="C2779">
        <v>4705</v>
      </c>
      <c r="D2779" t="s">
        <v>52</v>
      </c>
      <c r="E2779" t="s">
        <v>8</v>
      </c>
      <c r="F2779">
        <v>6</v>
      </c>
      <c r="G2779" t="s">
        <v>14</v>
      </c>
    </row>
    <row r="2780" spans="1:7" x14ac:dyDescent="0.3">
      <c r="A2780">
        <v>201314</v>
      </c>
      <c r="B2780">
        <v>24.1</v>
      </c>
      <c r="C2780">
        <v>4705</v>
      </c>
      <c r="D2780" t="s">
        <v>52</v>
      </c>
      <c r="E2780" t="s">
        <v>8</v>
      </c>
      <c r="F2780">
        <v>7</v>
      </c>
      <c r="G2780" t="s">
        <v>15</v>
      </c>
    </row>
    <row r="2781" spans="1:7" x14ac:dyDescent="0.3">
      <c r="A2781">
        <v>201314</v>
      </c>
      <c r="B2781">
        <v>304.43</v>
      </c>
      <c r="C2781">
        <v>4705</v>
      </c>
      <c r="D2781" t="s">
        <v>52</v>
      </c>
      <c r="E2781" t="s">
        <v>8</v>
      </c>
      <c r="F2781">
        <v>8</v>
      </c>
      <c r="G2781" t="s">
        <v>16</v>
      </c>
    </row>
    <row r="2782" spans="1:7" x14ac:dyDescent="0.3">
      <c r="A2782">
        <v>201314</v>
      </c>
      <c r="B2782">
        <v>104.48</v>
      </c>
      <c r="C2782">
        <v>4705</v>
      </c>
      <c r="D2782" t="s">
        <v>52</v>
      </c>
      <c r="E2782" t="s">
        <v>8</v>
      </c>
      <c r="F2782">
        <v>9</v>
      </c>
      <c r="G2782" t="s">
        <v>17</v>
      </c>
    </row>
    <row r="2783" spans="1:7" x14ac:dyDescent="0.3">
      <c r="A2783">
        <v>201314</v>
      </c>
      <c r="B2783">
        <v>15.57</v>
      </c>
      <c r="C2783">
        <v>4705</v>
      </c>
      <c r="D2783" t="s">
        <v>52</v>
      </c>
      <c r="E2783" t="s">
        <v>8</v>
      </c>
      <c r="F2783">
        <v>10</v>
      </c>
      <c r="G2783" t="s">
        <v>18</v>
      </c>
    </row>
    <row r="2784" spans="1:7" x14ac:dyDescent="0.3">
      <c r="A2784">
        <v>201314</v>
      </c>
      <c r="B2784">
        <v>312.14999999999998</v>
      </c>
      <c r="C2784">
        <v>4705</v>
      </c>
      <c r="D2784" t="s">
        <v>52</v>
      </c>
      <c r="E2784" t="s">
        <v>8</v>
      </c>
      <c r="F2784">
        <v>11</v>
      </c>
      <c r="G2784" t="s">
        <v>19</v>
      </c>
    </row>
    <row r="2785" spans="1:7" x14ac:dyDescent="0.3">
      <c r="A2785">
        <v>201314</v>
      </c>
      <c r="B2785">
        <v>14.07</v>
      </c>
      <c r="C2785">
        <v>4705</v>
      </c>
      <c r="D2785" t="s">
        <v>52</v>
      </c>
      <c r="E2785" t="s">
        <v>8</v>
      </c>
      <c r="F2785">
        <v>12</v>
      </c>
      <c r="G2785" t="s">
        <v>20</v>
      </c>
    </row>
    <row r="2786" spans="1:7" x14ac:dyDescent="0.3">
      <c r="A2786">
        <v>201314</v>
      </c>
      <c r="B2786">
        <v>223.87</v>
      </c>
      <c r="C2786">
        <v>4705</v>
      </c>
      <c r="D2786" t="s">
        <v>52</v>
      </c>
      <c r="E2786" t="s">
        <v>8</v>
      </c>
      <c r="F2786">
        <v>13</v>
      </c>
      <c r="G2786" t="s">
        <v>21</v>
      </c>
    </row>
    <row r="2787" spans="1:7" x14ac:dyDescent="0.3">
      <c r="A2787">
        <v>201314</v>
      </c>
      <c r="B2787">
        <v>95.8</v>
      </c>
      <c r="C2787">
        <v>4705</v>
      </c>
      <c r="D2787" t="s">
        <v>52</v>
      </c>
      <c r="E2787" t="s">
        <v>8</v>
      </c>
      <c r="F2787">
        <v>14</v>
      </c>
      <c r="G2787" t="s">
        <v>22</v>
      </c>
    </row>
    <row r="2788" spans="1:7" x14ac:dyDescent="0.3">
      <c r="A2788">
        <v>201314</v>
      </c>
      <c r="B2788">
        <v>129.19999999999999</v>
      </c>
      <c r="C2788">
        <v>4705</v>
      </c>
      <c r="D2788" t="s">
        <v>52</v>
      </c>
      <c r="E2788" t="s">
        <v>8</v>
      </c>
      <c r="F2788">
        <v>15</v>
      </c>
      <c r="G2788" t="s">
        <v>23</v>
      </c>
    </row>
    <row r="2789" spans="1:7" x14ac:dyDescent="0.3">
      <c r="A2789">
        <v>201314</v>
      </c>
      <c r="B2789">
        <v>38.33</v>
      </c>
      <c r="C2789">
        <v>4705</v>
      </c>
      <c r="D2789" t="s">
        <v>52</v>
      </c>
      <c r="E2789" t="s">
        <v>8</v>
      </c>
      <c r="F2789">
        <v>16</v>
      </c>
      <c r="G2789" t="s">
        <v>24</v>
      </c>
    </row>
    <row r="2790" spans="1:7" x14ac:dyDescent="0.3">
      <c r="A2790">
        <v>201314</v>
      </c>
      <c r="B2790">
        <v>4392.82</v>
      </c>
      <c r="C2790">
        <v>4705</v>
      </c>
      <c r="D2790" t="s">
        <v>52</v>
      </c>
      <c r="E2790" t="s">
        <v>8</v>
      </c>
      <c r="F2790">
        <v>17</v>
      </c>
      <c r="G2790" t="s">
        <v>25</v>
      </c>
    </row>
    <row r="2791" spans="1:7" x14ac:dyDescent="0.3">
      <c r="A2791">
        <v>201314</v>
      </c>
      <c r="B2791">
        <v>619.85</v>
      </c>
      <c r="C2791">
        <v>4705</v>
      </c>
      <c r="D2791" t="s">
        <v>52</v>
      </c>
      <c r="E2791" t="s">
        <v>8</v>
      </c>
      <c r="F2791">
        <v>18</v>
      </c>
      <c r="G2791" t="s">
        <v>26</v>
      </c>
    </row>
    <row r="2792" spans="1:7" x14ac:dyDescent="0.3">
      <c r="A2792">
        <v>201314</v>
      </c>
      <c r="B2792">
        <v>70.400000000000006</v>
      </c>
      <c r="C2792">
        <v>4705</v>
      </c>
      <c r="D2792" t="s">
        <v>52</v>
      </c>
      <c r="E2792" t="s">
        <v>8</v>
      </c>
      <c r="F2792">
        <v>19</v>
      </c>
      <c r="G2792" t="s">
        <v>27</v>
      </c>
    </row>
    <row r="2793" spans="1:7" x14ac:dyDescent="0.3">
      <c r="A2793">
        <v>201314</v>
      </c>
      <c r="B2793">
        <v>55.13</v>
      </c>
      <c r="C2793">
        <v>4705</v>
      </c>
      <c r="D2793" t="s">
        <v>52</v>
      </c>
      <c r="E2793" t="s">
        <v>8</v>
      </c>
      <c r="F2793">
        <v>20</v>
      </c>
      <c r="G2793" t="s">
        <v>28</v>
      </c>
    </row>
    <row r="2794" spans="1:7" x14ac:dyDescent="0.3">
      <c r="A2794">
        <v>201314</v>
      </c>
      <c r="B2794">
        <v>105.1</v>
      </c>
      <c r="C2794">
        <v>4705</v>
      </c>
      <c r="D2794" t="s">
        <v>52</v>
      </c>
      <c r="E2794" t="s">
        <v>8</v>
      </c>
      <c r="F2794">
        <v>21</v>
      </c>
      <c r="G2794" t="s">
        <v>29</v>
      </c>
    </row>
    <row r="2795" spans="1:7" x14ac:dyDescent="0.3">
      <c r="A2795">
        <v>201314</v>
      </c>
      <c r="B2795">
        <v>35.4</v>
      </c>
      <c r="C2795">
        <v>4705</v>
      </c>
      <c r="D2795" t="s">
        <v>52</v>
      </c>
      <c r="E2795" t="s">
        <v>8</v>
      </c>
      <c r="F2795">
        <v>22</v>
      </c>
      <c r="G2795" t="s">
        <v>30</v>
      </c>
    </row>
    <row r="2796" spans="1:7" x14ac:dyDescent="0.3">
      <c r="A2796">
        <v>201314</v>
      </c>
      <c r="B2796">
        <v>71.63</v>
      </c>
      <c r="C2796">
        <v>4705</v>
      </c>
      <c r="D2796" t="s">
        <v>52</v>
      </c>
      <c r="E2796" t="s">
        <v>8</v>
      </c>
      <c r="F2796">
        <v>23</v>
      </c>
      <c r="G2796" t="s">
        <v>31</v>
      </c>
    </row>
    <row r="2797" spans="1:7" x14ac:dyDescent="0.3">
      <c r="A2797">
        <v>201314</v>
      </c>
      <c r="B2797">
        <v>94.13</v>
      </c>
      <c r="C2797">
        <v>4705</v>
      </c>
      <c r="D2797" t="s">
        <v>52</v>
      </c>
      <c r="E2797" t="s">
        <v>8</v>
      </c>
      <c r="F2797">
        <v>24</v>
      </c>
      <c r="G2797" t="s">
        <v>32</v>
      </c>
    </row>
    <row r="2798" spans="1:7" x14ac:dyDescent="0.3">
      <c r="A2798">
        <v>201314</v>
      </c>
      <c r="B2798">
        <v>50.67</v>
      </c>
      <c r="C2798">
        <v>4705</v>
      </c>
      <c r="D2798" t="s">
        <v>52</v>
      </c>
      <c r="E2798" t="s">
        <v>8</v>
      </c>
      <c r="F2798">
        <v>25</v>
      </c>
      <c r="G2798" t="s">
        <v>33</v>
      </c>
    </row>
    <row r="2799" spans="1:7" x14ac:dyDescent="0.3">
      <c r="A2799">
        <v>201314</v>
      </c>
      <c r="B2799">
        <v>23.83</v>
      </c>
      <c r="C2799">
        <v>4705</v>
      </c>
      <c r="D2799" t="s">
        <v>52</v>
      </c>
      <c r="E2799" t="s">
        <v>8</v>
      </c>
      <c r="F2799">
        <v>26</v>
      </c>
      <c r="G2799" t="s">
        <v>34</v>
      </c>
    </row>
    <row r="2800" spans="1:7" x14ac:dyDescent="0.3">
      <c r="A2800">
        <v>201314</v>
      </c>
      <c r="B2800">
        <v>1631.1</v>
      </c>
      <c r="C2800">
        <v>4705</v>
      </c>
      <c r="D2800" t="s">
        <v>52</v>
      </c>
      <c r="E2800" t="s">
        <v>8</v>
      </c>
      <c r="F2800">
        <v>27</v>
      </c>
      <c r="G2800" t="s">
        <v>35</v>
      </c>
    </row>
    <row r="2801" spans="1:7" x14ac:dyDescent="0.3">
      <c r="A2801">
        <v>201314</v>
      </c>
      <c r="B2801">
        <v>22.23</v>
      </c>
      <c r="C2801">
        <v>4705</v>
      </c>
      <c r="D2801" t="s">
        <v>52</v>
      </c>
      <c r="E2801" t="s">
        <v>8</v>
      </c>
      <c r="F2801">
        <v>28</v>
      </c>
      <c r="G2801" t="s">
        <v>36</v>
      </c>
    </row>
    <row r="2802" spans="1:7" x14ac:dyDescent="0.3">
      <c r="A2802">
        <v>201314</v>
      </c>
      <c r="B2802">
        <v>225.88</v>
      </c>
      <c r="C2802">
        <v>4705</v>
      </c>
      <c r="D2802" t="s">
        <v>52</v>
      </c>
      <c r="E2802" t="s">
        <v>8</v>
      </c>
      <c r="F2802">
        <v>29</v>
      </c>
      <c r="G2802" t="s">
        <v>37</v>
      </c>
    </row>
    <row r="2803" spans="1:7" x14ac:dyDescent="0.3">
      <c r="A2803">
        <v>201314</v>
      </c>
      <c r="B2803">
        <v>27.2</v>
      </c>
      <c r="C2803">
        <v>4705</v>
      </c>
      <c r="D2803" t="s">
        <v>52</v>
      </c>
      <c r="E2803" t="s">
        <v>8</v>
      </c>
      <c r="F2803">
        <v>30</v>
      </c>
      <c r="G2803" t="s">
        <v>38</v>
      </c>
    </row>
    <row r="2804" spans="1:7" x14ac:dyDescent="0.3">
      <c r="A2804">
        <v>201314</v>
      </c>
      <c r="B2804">
        <v>1346.67</v>
      </c>
      <c r="C2804">
        <v>4705</v>
      </c>
      <c r="D2804" t="s">
        <v>52</v>
      </c>
      <c r="E2804" t="s">
        <v>8</v>
      </c>
      <c r="F2804">
        <v>31</v>
      </c>
      <c r="G2804" t="s">
        <v>39</v>
      </c>
    </row>
    <row r="2805" spans="1:7" x14ac:dyDescent="0.3">
      <c r="A2805">
        <v>201314</v>
      </c>
      <c r="B2805">
        <v>1275.4000000000001</v>
      </c>
      <c r="C2805">
        <v>4705</v>
      </c>
      <c r="D2805" t="s">
        <v>52</v>
      </c>
      <c r="E2805" t="s">
        <v>8</v>
      </c>
      <c r="F2805">
        <v>32</v>
      </c>
      <c r="G2805" t="s">
        <v>40</v>
      </c>
    </row>
    <row r="2806" spans="1:7" x14ac:dyDescent="0.3">
      <c r="A2806">
        <v>201314</v>
      </c>
      <c r="B2806">
        <v>114.33</v>
      </c>
      <c r="C2806">
        <v>4705</v>
      </c>
      <c r="D2806" t="s">
        <v>52</v>
      </c>
      <c r="E2806" t="s">
        <v>8</v>
      </c>
      <c r="F2806">
        <v>33</v>
      </c>
      <c r="G2806" t="s">
        <v>41</v>
      </c>
    </row>
    <row r="2807" spans="1:7" x14ac:dyDescent="0.3">
      <c r="A2807">
        <v>201314</v>
      </c>
      <c r="B2807">
        <v>511.08</v>
      </c>
      <c r="C2807">
        <v>4705</v>
      </c>
      <c r="D2807" t="s">
        <v>52</v>
      </c>
      <c r="E2807" t="s">
        <v>8</v>
      </c>
      <c r="F2807">
        <v>34</v>
      </c>
      <c r="G2807" t="s">
        <v>42</v>
      </c>
    </row>
    <row r="2808" spans="1:7" x14ac:dyDescent="0.3">
      <c r="A2808">
        <v>201314</v>
      </c>
      <c r="B2808">
        <v>9.3699999999999992</v>
      </c>
      <c r="C2808">
        <v>4705</v>
      </c>
      <c r="D2808" t="s">
        <v>52</v>
      </c>
      <c r="E2808" t="s">
        <v>8</v>
      </c>
      <c r="F2808">
        <v>35</v>
      </c>
      <c r="G2808" t="s">
        <v>43</v>
      </c>
    </row>
    <row r="2809" spans="1:7" x14ac:dyDescent="0.3">
      <c r="A2809">
        <v>201314</v>
      </c>
      <c r="B2809">
        <v>204.52</v>
      </c>
      <c r="C2809">
        <v>4705</v>
      </c>
      <c r="D2809" t="s">
        <v>52</v>
      </c>
      <c r="E2809" t="s">
        <v>8</v>
      </c>
      <c r="F2809">
        <v>36</v>
      </c>
      <c r="G2809" t="s">
        <v>44</v>
      </c>
    </row>
    <row r="2810" spans="1:7" x14ac:dyDescent="0.3">
      <c r="A2810">
        <v>201314</v>
      </c>
      <c r="B2810">
        <v>319.2</v>
      </c>
      <c r="C2810">
        <v>4705</v>
      </c>
      <c r="D2810" t="s">
        <v>52</v>
      </c>
      <c r="E2810" t="s">
        <v>8</v>
      </c>
      <c r="F2810">
        <v>37</v>
      </c>
      <c r="G2810" t="s">
        <v>45</v>
      </c>
    </row>
    <row r="2811" spans="1:7" x14ac:dyDescent="0.3">
      <c r="A2811">
        <v>201314</v>
      </c>
      <c r="B2811">
        <v>393.45</v>
      </c>
      <c r="C2811">
        <v>4705</v>
      </c>
      <c r="D2811" t="s">
        <v>52</v>
      </c>
      <c r="E2811" t="s">
        <v>8</v>
      </c>
      <c r="F2811">
        <v>38</v>
      </c>
      <c r="G2811" t="s">
        <v>46</v>
      </c>
    </row>
    <row r="2812" spans="1:7" x14ac:dyDescent="0.3">
      <c r="A2812">
        <v>201314</v>
      </c>
      <c r="B2812">
        <v>678.23</v>
      </c>
      <c r="C2812">
        <v>4705</v>
      </c>
      <c r="D2812" t="s">
        <v>52</v>
      </c>
      <c r="E2812" t="s">
        <v>8</v>
      </c>
      <c r="F2812">
        <v>39</v>
      </c>
      <c r="G2812" t="s">
        <v>47</v>
      </c>
    </row>
    <row r="2813" spans="1:7" x14ac:dyDescent="0.3">
      <c r="A2813">
        <v>201314</v>
      </c>
      <c r="B2813">
        <v>2560.5</v>
      </c>
      <c r="C2813">
        <v>4705</v>
      </c>
      <c r="D2813" t="s">
        <v>52</v>
      </c>
      <c r="E2813" t="s">
        <v>8</v>
      </c>
      <c r="F2813">
        <v>98</v>
      </c>
      <c r="G2813" t="s">
        <v>48</v>
      </c>
    </row>
    <row r="2814" spans="1:7" x14ac:dyDescent="0.3">
      <c r="A2814">
        <v>201314</v>
      </c>
      <c r="B2814">
        <v>86.87</v>
      </c>
      <c r="C2814">
        <v>4705</v>
      </c>
      <c r="D2814" t="s">
        <v>52</v>
      </c>
      <c r="E2814" t="s">
        <v>8</v>
      </c>
      <c r="F2814">
        <v>99</v>
      </c>
      <c r="G2814" t="s">
        <v>48</v>
      </c>
    </row>
    <row r="2815" spans="1:7" x14ac:dyDescent="0.3">
      <c r="A2815">
        <v>201314</v>
      </c>
      <c r="B2815">
        <v>0.9</v>
      </c>
      <c r="C2815">
        <v>4705</v>
      </c>
      <c r="D2815" t="s">
        <v>52</v>
      </c>
      <c r="E2815" t="s">
        <v>49</v>
      </c>
      <c r="F2815">
        <v>1</v>
      </c>
      <c r="G2815" t="s">
        <v>9</v>
      </c>
    </row>
    <row r="2816" spans="1:7" x14ac:dyDescent="0.3">
      <c r="A2816">
        <v>201314</v>
      </c>
      <c r="B2816">
        <v>12.65</v>
      </c>
      <c r="C2816">
        <v>4705</v>
      </c>
      <c r="D2816" t="s">
        <v>52</v>
      </c>
      <c r="E2816" t="s">
        <v>49</v>
      </c>
      <c r="F2816">
        <v>2</v>
      </c>
      <c r="G2816" t="s">
        <v>10</v>
      </c>
    </row>
    <row r="2817" spans="1:7" x14ac:dyDescent="0.3">
      <c r="A2817">
        <v>201314</v>
      </c>
      <c r="B2817">
        <v>141.91999999999999</v>
      </c>
      <c r="C2817">
        <v>4705</v>
      </c>
      <c r="D2817" t="s">
        <v>52</v>
      </c>
      <c r="E2817" t="s">
        <v>49</v>
      </c>
      <c r="F2817">
        <v>3</v>
      </c>
      <c r="G2817" t="s">
        <v>11</v>
      </c>
    </row>
    <row r="2818" spans="1:7" x14ac:dyDescent="0.3">
      <c r="A2818">
        <v>201314</v>
      </c>
      <c r="B2818">
        <v>31.3</v>
      </c>
      <c r="C2818">
        <v>4705</v>
      </c>
      <c r="D2818" t="s">
        <v>52</v>
      </c>
      <c r="E2818" t="s">
        <v>49</v>
      </c>
      <c r="F2818">
        <v>4</v>
      </c>
      <c r="G2818" t="s">
        <v>12</v>
      </c>
    </row>
    <row r="2819" spans="1:7" x14ac:dyDescent="0.3">
      <c r="A2819">
        <v>201314</v>
      </c>
      <c r="B2819">
        <v>3.3</v>
      </c>
      <c r="C2819">
        <v>4705</v>
      </c>
      <c r="D2819" t="s">
        <v>52</v>
      </c>
      <c r="E2819" t="s">
        <v>49</v>
      </c>
      <c r="F2819">
        <v>5</v>
      </c>
      <c r="G2819" t="s">
        <v>13</v>
      </c>
    </row>
    <row r="2820" spans="1:7" x14ac:dyDescent="0.3">
      <c r="A2820">
        <v>201314</v>
      </c>
      <c r="B2820">
        <v>180.02</v>
      </c>
      <c r="C2820">
        <v>4705</v>
      </c>
      <c r="D2820" t="s">
        <v>52</v>
      </c>
      <c r="E2820" t="s">
        <v>49</v>
      </c>
      <c r="F2820">
        <v>6</v>
      </c>
      <c r="G2820" t="s">
        <v>14</v>
      </c>
    </row>
    <row r="2821" spans="1:7" x14ac:dyDescent="0.3">
      <c r="A2821">
        <v>201314</v>
      </c>
      <c r="B2821">
        <v>1.45</v>
      </c>
      <c r="C2821">
        <v>4705</v>
      </c>
      <c r="D2821" t="s">
        <v>52</v>
      </c>
      <c r="E2821" t="s">
        <v>49</v>
      </c>
      <c r="F2821">
        <v>7</v>
      </c>
      <c r="G2821" t="s">
        <v>15</v>
      </c>
    </row>
    <row r="2822" spans="1:7" x14ac:dyDescent="0.3">
      <c r="A2822">
        <v>201314</v>
      </c>
      <c r="B2822">
        <v>23.3</v>
      </c>
      <c r="C2822">
        <v>4705</v>
      </c>
      <c r="D2822" t="s">
        <v>52</v>
      </c>
      <c r="E2822" t="s">
        <v>49</v>
      </c>
      <c r="F2822">
        <v>8</v>
      </c>
      <c r="G2822" t="s">
        <v>16</v>
      </c>
    </row>
    <row r="2823" spans="1:7" x14ac:dyDescent="0.3">
      <c r="A2823">
        <v>201314</v>
      </c>
      <c r="B2823">
        <v>11.1</v>
      </c>
      <c r="C2823">
        <v>4705</v>
      </c>
      <c r="D2823" t="s">
        <v>52</v>
      </c>
      <c r="E2823" t="s">
        <v>49</v>
      </c>
      <c r="F2823">
        <v>9</v>
      </c>
      <c r="G2823" t="s">
        <v>17</v>
      </c>
    </row>
    <row r="2824" spans="1:7" x14ac:dyDescent="0.3">
      <c r="A2824">
        <v>201314</v>
      </c>
      <c r="B2824">
        <v>33.799999999999997</v>
      </c>
      <c r="C2824">
        <v>4705</v>
      </c>
      <c r="D2824" t="s">
        <v>52</v>
      </c>
      <c r="E2824" t="s">
        <v>49</v>
      </c>
      <c r="F2824">
        <v>11</v>
      </c>
      <c r="G2824" t="s">
        <v>19</v>
      </c>
    </row>
    <row r="2825" spans="1:7" x14ac:dyDescent="0.3">
      <c r="A2825">
        <v>201314</v>
      </c>
      <c r="B2825">
        <v>2</v>
      </c>
      <c r="C2825">
        <v>4705</v>
      </c>
      <c r="D2825" t="s">
        <v>52</v>
      </c>
      <c r="E2825" t="s">
        <v>49</v>
      </c>
      <c r="F2825">
        <v>12</v>
      </c>
      <c r="G2825" t="s">
        <v>20</v>
      </c>
    </row>
    <row r="2826" spans="1:7" x14ac:dyDescent="0.3">
      <c r="A2826">
        <v>201314</v>
      </c>
      <c r="B2826">
        <v>14.6</v>
      </c>
      <c r="C2826">
        <v>4705</v>
      </c>
      <c r="D2826" t="s">
        <v>52</v>
      </c>
      <c r="E2826" t="s">
        <v>49</v>
      </c>
      <c r="F2826">
        <v>13</v>
      </c>
      <c r="G2826" t="s">
        <v>21</v>
      </c>
    </row>
    <row r="2827" spans="1:7" x14ac:dyDescent="0.3">
      <c r="A2827">
        <v>201314</v>
      </c>
      <c r="B2827">
        <v>9.4</v>
      </c>
      <c r="C2827">
        <v>4705</v>
      </c>
      <c r="D2827" t="s">
        <v>52</v>
      </c>
      <c r="E2827" t="s">
        <v>49</v>
      </c>
      <c r="F2827">
        <v>14</v>
      </c>
      <c r="G2827" t="s">
        <v>22</v>
      </c>
    </row>
    <row r="2828" spans="1:7" x14ac:dyDescent="0.3">
      <c r="A2828">
        <v>201314</v>
      </c>
      <c r="B2828">
        <v>11.9</v>
      </c>
      <c r="C2828">
        <v>4705</v>
      </c>
      <c r="D2828" t="s">
        <v>52</v>
      </c>
      <c r="E2828" t="s">
        <v>49</v>
      </c>
      <c r="F2828">
        <v>15</v>
      </c>
      <c r="G2828" t="s">
        <v>23</v>
      </c>
    </row>
    <row r="2829" spans="1:7" x14ac:dyDescent="0.3">
      <c r="A2829">
        <v>201314</v>
      </c>
      <c r="B2829">
        <v>2.35</v>
      </c>
      <c r="C2829">
        <v>4705</v>
      </c>
      <c r="D2829" t="s">
        <v>52</v>
      </c>
      <c r="E2829" t="s">
        <v>49</v>
      </c>
      <c r="F2829">
        <v>16</v>
      </c>
      <c r="G2829" t="s">
        <v>24</v>
      </c>
    </row>
    <row r="2830" spans="1:7" x14ac:dyDescent="0.3">
      <c r="A2830">
        <v>201314</v>
      </c>
      <c r="B2830">
        <v>331.05</v>
      </c>
      <c r="C2830">
        <v>4705</v>
      </c>
      <c r="D2830" t="s">
        <v>52</v>
      </c>
      <c r="E2830" t="s">
        <v>49</v>
      </c>
      <c r="F2830">
        <v>17</v>
      </c>
      <c r="G2830" t="s">
        <v>25</v>
      </c>
    </row>
    <row r="2831" spans="1:7" x14ac:dyDescent="0.3">
      <c r="A2831">
        <v>201314</v>
      </c>
      <c r="B2831">
        <v>41.58</v>
      </c>
      <c r="C2831">
        <v>4705</v>
      </c>
      <c r="D2831" t="s">
        <v>52</v>
      </c>
      <c r="E2831" t="s">
        <v>49</v>
      </c>
      <c r="F2831">
        <v>18</v>
      </c>
      <c r="G2831" t="s">
        <v>26</v>
      </c>
    </row>
    <row r="2832" spans="1:7" x14ac:dyDescent="0.3">
      <c r="A2832">
        <v>201314</v>
      </c>
      <c r="B2832">
        <v>28.2</v>
      </c>
      <c r="C2832">
        <v>4705</v>
      </c>
      <c r="D2832" t="s">
        <v>52</v>
      </c>
      <c r="E2832" t="s">
        <v>49</v>
      </c>
      <c r="F2832">
        <v>19</v>
      </c>
      <c r="G2832" t="s">
        <v>27</v>
      </c>
    </row>
    <row r="2833" spans="1:7" x14ac:dyDescent="0.3">
      <c r="A2833">
        <v>201314</v>
      </c>
      <c r="B2833">
        <v>4.1500000000000004</v>
      </c>
      <c r="C2833">
        <v>4705</v>
      </c>
      <c r="D2833" t="s">
        <v>52</v>
      </c>
      <c r="E2833" t="s">
        <v>49</v>
      </c>
      <c r="F2833">
        <v>20</v>
      </c>
      <c r="G2833" t="s">
        <v>28</v>
      </c>
    </row>
    <row r="2834" spans="1:7" x14ac:dyDescent="0.3">
      <c r="A2834">
        <v>201314</v>
      </c>
      <c r="B2834">
        <v>15.22</v>
      </c>
      <c r="C2834">
        <v>4705</v>
      </c>
      <c r="D2834" t="s">
        <v>52</v>
      </c>
      <c r="E2834" t="s">
        <v>49</v>
      </c>
      <c r="F2834">
        <v>21</v>
      </c>
      <c r="G2834" t="s">
        <v>29</v>
      </c>
    </row>
    <row r="2835" spans="1:7" x14ac:dyDescent="0.3">
      <c r="A2835">
        <v>201314</v>
      </c>
      <c r="B2835">
        <v>5.3</v>
      </c>
      <c r="C2835">
        <v>4705</v>
      </c>
      <c r="D2835" t="s">
        <v>52</v>
      </c>
      <c r="E2835" t="s">
        <v>49</v>
      </c>
      <c r="F2835">
        <v>22</v>
      </c>
      <c r="G2835" t="s">
        <v>30</v>
      </c>
    </row>
    <row r="2836" spans="1:7" x14ac:dyDescent="0.3">
      <c r="A2836">
        <v>201314</v>
      </c>
      <c r="B2836">
        <v>5.4</v>
      </c>
      <c r="C2836">
        <v>4705</v>
      </c>
      <c r="D2836" t="s">
        <v>52</v>
      </c>
      <c r="E2836" t="s">
        <v>49</v>
      </c>
      <c r="F2836">
        <v>23</v>
      </c>
      <c r="G2836" t="s">
        <v>31</v>
      </c>
    </row>
    <row r="2837" spans="1:7" x14ac:dyDescent="0.3">
      <c r="A2837">
        <v>201314</v>
      </c>
      <c r="B2837">
        <v>8.7799999999999994</v>
      </c>
      <c r="C2837">
        <v>4705</v>
      </c>
      <c r="D2837" t="s">
        <v>52</v>
      </c>
      <c r="E2837" t="s">
        <v>49</v>
      </c>
      <c r="F2837">
        <v>24</v>
      </c>
      <c r="G2837" t="s">
        <v>32</v>
      </c>
    </row>
    <row r="2838" spans="1:7" x14ac:dyDescent="0.3">
      <c r="A2838">
        <v>201314</v>
      </c>
      <c r="B2838">
        <v>2.15</v>
      </c>
      <c r="C2838">
        <v>4705</v>
      </c>
      <c r="D2838" t="s">
        <v>52</v>
      </c>
      <c r="E2838" t="s">
        <v>49</v>
      </c>
      <c r="F2838">
        <v>25</v>
      </c>
      <c r="G2838" t="s">
        <v>33</v>
      </c>
    </row>
    <row r="2839" spans="1:7" x14ac:dyDescent="0.3">
      <c r="A2839">
        <v>201314</v>
      </c>
      <c r="B2839">
        <v>2.85</v>
      </c>
      <c r="C2839">
        <v>4705</v>
      </c>
      <c r="D2839" t="s">
        <v>52</v>
      </c>
      <c r="E2839" t="s">
        <v>49</v>
      </c>
      <c r="F2839">
        <v>26</v>
      </c>
      <c r="G2839" t="s">
        <v>34</v>
      </c>
    </row>
    <row r="2840" spans="1:7" x14ac:dyDescent="0.3">
      <c r="A2840">
        <v>201314</v>
      </c>
      <c r="B2840">
        <v>97.38</v>
      </c>
      <c r="C2840">
        <v>4705</v>
      </c>
      <c r="D2840" t="s">
        <v>52</v>
      </c>
      <c r="E2840" t="s">
        <v>49</v>
      </c>
      <c r="F2840">
        <v>27</v>
      </c>
      <c r="G2840" t="s">
        <v>35</v>
      </c>
    </row>
    <row r="2841" spans="1:7" x14ac:dyDescent="0.3">
      <c r="A2841">
        <v>201314</v>
      </c>
      <c r="B2841">
        <v>1.3</v>
      </c>
      <c r="C2841">
        <v>4705</v>
      </c>
      <c r="D2841" t="s">
        <v>52</v>
      </c>
      <c r="E2841" t="s">
        <v>49</v>
      </c>
      <c r="F2841">
        <v>28</v>
      </c>
      <c r="G2841" t="s">
        <v>36</v>
      </c>
    </row>
    <row r="2842" spans="1:7" x14ac:dyDescent="0.3">
      <c r="A2842">
        <v>201314</v>
      </c>
      <c r="B2842">
        <v>13.53</v>
      </c>
      <c r="C2842">
        <v>4705</v>
      </c>
      <c r="D2842" t="s">
        <v>52</v>
      </c>
      <c r="E2842" t="s">
        <v>49</v>
      </c>
      <c r="F2842">
        <v>29</v>
      </c>
      <c r="G2842" t="s">
        <v>37</v>
      </c>
    </row>
    <row r="2843" spans="1:7" x14ac:dyDescent="0.3">
      <c r="A2843">
        <v>201314</v>
      </c>
      <c r="B2843">
        <v>2.35</v>
      </c>
      <c r="C2843">
        <v>4705</v>
      </c>
      <c r="D2843" t="s">
        <v>52</v>
      </c>
      <c r="E2843" t="s">
        <v>49</v>
      </c>
      <c r="F2843">
        <v>30</v>
      </c>
      <c r="G2843" t="s">
        <v>38</v>
      </c>
    </row>
    <row r="2844" spans="1:7" x14ac:dyDescent="0.3">
      <c r="A2844">
        <v>201314</v>
      </c>
      <c r="B2844">
        <v>94.05</v>
      </c>
      <c r="C2844">
        <v>4705</v>
      </c>
      <c r="D2844" t="s">
        <v>52</v>
      </c>
      <c r="E2844" t="s">
        <v>49</v>
      </c>
      <c r="F2844">
        <v>31</v>
      </c>
      <c r="G2844" t="s">
        <v>39</v>
      </c>
    </row>
    <row r="2845" spans="1:7" x14ac:dyDescent="0.3">
      <c r="A2845">
        <v>201314</v>
      </c>
      <c r="B2845">
        <v>324.25</v>
      </c>
      <c r="C2845">
        <v>4705</v>
      </c>
      <c r="D2845" t="s">
        <v>52</v>
      </c>
      <c r="E2845" t="s">
        <v>49</v>
      </c>
      <c r="F2845">
        <v>32</v>
      </c>
      <c r="G2845" t="s">
        <v>40</v>
      </c>
    </row>
    <row r="2846" spans="1:7" x14ac:dyDescent="0.3">
      <c r="A2846">
        <v>201314</v>
      </c>
      <c r="B2846">
        <v>15.48</v>
      </c>
      <c r="C2846">
        <v>4705</v>
      </c>
      <c r="D2846" t="s">
        <v>52</v>
      </c>
      <c r="E2846" t="s">
        <v>49</v>
      </c>
      <c r="F2846">
        <v>33</v>
      </c>
      <c r="G2846" t="s">
        <v>41</v>
      </c>
    </row>
    <row r="2847" spans="1:7" x14ac:dyDescent="0.3">
      <c r="A2847">
        <v>201314</v>
      </c>
      <c r="B2847">
        <v>45.75</v>
      </c>
      <c r="C2847">
        <v>4705</v>
      </c>
      <c r="D2847" t="s">
        <v>52</v>
      </c>
      <c r="E2847" t="s">
        <v>49</v>
      </c>
      <c r="F2847">
        <v>34</v>
      </c>
      <c r="G2847" t="s">
        <v>42</v>
      </c>
    </row>
    <row r="2848" spans="1:7" x14ac:dyDescent="0.3">
      <c r="A2848">
        <v>201314</v>
      </c>
      <c r="B2848">
        <v>0.5</v>
      </c>
      <c r="C2848">
        <v>4705</v>
      </c>
      <c r="D2848" t="s">
        <v>52</v>
      </c>
      <c r="E2848" t="s">
        <v>49</v>
      </c>
      <c r="F2848">
        <v>35</v>
      </c>
      <c r="G2848" t="s">
        <v>43</v>
      </c>
    </row>
    <row r="2849" spans="1:7" x14ac:dyDescent="0.3">
      <c r="A2849">
        <v>201314</v>
      </c>
      <c r="B2849">
        <v>32.200000000000003</v>
      </c>
      <c r="C2849">
        <v>4705</v>
      </c>
      <c r="D2849" t="s">
        <v>52</v>
      </c>
      <c r="E2849" t="s">
        <v>49</v>
      </c>
      <c r="F2849">
        <v>36</v>
      </c>
      <c r="G2849" t="s">
        <v>44</v>
      </c>
    </row>
    <row r="2850" spans="1:7" x14ac:dyDescent="0.3">
      <c r="A2850">
        <v>201314</v>
      </c>
      <c r="B2850">
        <v>37.1</v>
      </c>
      <c r="C2850">
        <v>4705</v>
      </c>
      <c r="D2850" t="s">
        <v>52</v>
      </c>
      <c r="E2850" t="s">
        <v>49</v>
      </c>
      <c r="F2850">
        <v>37</v>
      </c>
      <c r="G2850" t="s">
        <v>45</v>
      </c>
    </row>
    <row r="2851" spans="1:7" x14ac:dyDescent="0.3">
      <c r="A2851">
        <v>201314</v>
      </c>
      <c r="B2851">
        <v>133.94999999999999</v>
      </c>
      <c r="C2851">
        <v>4705</v>
      </c>
      <c r="D2851" t="s">
        <v>52</v>
      </c>
      <c r="E2851" t="s">
        <v>49</v>
      </c>
      <c r="F2851">
        <v>38</v>
      </c>
      <c r="G2851" t="s">
        <v>46</v>
      </c>
    </row>
    <row r="2852" spans="1:7" x14ac:dyDescent="0.3">
      <c r="A2852">
        <v>201314</v>
      </c>
      <c r="B2852">
        <v>36.47</v>
      </c>
      <c r="C2852">
        <v>4705</v>
      </c>
      <c r="D2852" t="s">
        <v>52</v>
      </c>
      <c r="E2852" t="s">
        <v>49</v>
      </c>
      <c r="F2852">
        <v>39</v>
      </c>
      <c r="G2852" t="s">
        <v>47</v>
      </c>
    </row>
    <row r="2853" spans="1:7" x14ac:dyDescent="0.3">
      <c r="A2853">
        <v>201314</v>
      </c>
      <c r="B2853">
        <v>2725.48</v>
      </c>
      <c r="C2853">
        <v>4705</v>
      </c>
      <c r="D2853" t="s">
        <v>52</v>
      </c>
      <c r="E2853" t="s">
        <v>49</v>
      </c>
      <c r="F2853">
        <v>98</v>
      </c>
      <c r="G2853" t="s">
        <v>48</v>
      </c>
    </row>
    <row r="2854" spans="1:7" x14ac:dyDescent="0.3">
      <c r="A2854">
        <v>201314</v>
      </c>
      <c r="B2854">
        <v>469.57</v>
      </c>
      <c r="C2854">
        <v>4705</v>
      </c>
      <c r="D2854" t="s">
        <v>52</v>
      </c>
      <c r="E2854" t="s">
        <v>49</v>
      </c>
      <c r="F2854">
        <v>99</v>
      </c>
      <c r="G2854" t="s">
        <v>48</v>
      </c>
    </row>
    <row r="2855" spans="1:7" x14ac:dyDescent="0.3">
      <c r="A2855">
        <v>201314</v>
      </c>
      <c r="B2855">
        <v>17.36</v>
      </c>
      <c r="C2855">
        <v>4854</v>
      </c>
      <c r="D2855" t="s">
        <v>53</v>
      </c>
      <c r="E2855" t="s">
        <v>8</v>
      </c>
      <c r="F2855">
        <v>1</v>
      </c>
      <c r="G2855" t="s">
        <v>9</v>
      </c>
    </row>
    <row r="2856" spans="1:7" x14ac:dyDescent="0.3">
      <c r="A2856">
        <v>201314</v>
      </c>
      <c r="B2856">
        <v>4.51</v>
      </c>
      <c r="C2856">
        <v>4854</v>
      </c>
      <c r="D2856" t="s">
        <v>53</v>
      </c>
      <c r="E2856" t="s">
        <v>8</v>
      </c>
      <c r="F2856">
        <v>2</v>
      </c>
      <c r="G2856" t="s">
        <v>10</v>
      </c>
    </row>
    <row r="2857" spans="1:7" x14ac:dyDescent="0.3">
      <c r="A2857">
        <v>201314</v>
      </c>
      <c r="B2857">
        <v>236.96</v>
      </c>
      <c r="C2857">
        <v>4854</v>
      </c>
      <c r="D2857" t="s">
        <v>53</v>
      </c>
      <c r="E2857" t="s">
        <v>8</v>
      </c>
      <c r="F2857">
        <v>3</v>
      </c>
      <c r="G2857" t="s">
        <v>11</v>
      </c>
    </row>
    <row r="2858" spans="1:7" x14ac:dyDescent="0.3">
      <c r="A2858">
        <v>201314</v>
      </c>
      <c r="B2858">
        <v>140.41</v>
      </c>
      <c r="C2858">
        <v>4854</v>
      </c>
      <c r="D2858" t="s">
        <v>53</v>
      </c>
      <c r="E2858" t="s">
        <v>8</v>
      </c>
      <c r="F2858">
        <v>4</v>
      </c>
      <c r="G2858" t="s">
        <v>12</v>
      </c>
    </row>
    <row r="2859" spans="1:7" x14ac:dyDescent="0.3">
      <c r="A2859">
        <v>201314</v>
      </c>
      <c r="B2859">
        <v>88.4</v>
      </c>
      <c r="C2859">
        <v>4854</v>
      </c>
      <c r="D2859" t="s">
        <v>53</v>
      </c>
      <c r="E2859" t="s">
        <v>8</v>
      </c>
      <c r="F2859">
        <v>5</v>
      </c>
      <c r="G2859" t="s">
        <v>13</v>
      </c>
    </row>
    <row r="2860" spans="1:7" x14ac:dyDescent="0.3">
      <c r="A2860">
        <v>201314</v>
      </c>
      <c r="B2860">
        <v>818.37</v>
      </c>
      <c r="C2860">
        <v>4854</v>
      </c>
      <c r="D2860" t="s">
        <v>53</v>
      </c>
      <c r="E2860" t="s">
        <v>8</v>
      </c>
      <c r="F2860">
        <v>6</v>
      </c>
      <c r="G2860" t="s">
        <v>14</v>
      </c>
    </row>
    <row r="2861" spans="1:7" x14ac:dyDescent="0.3">
      <c r="A2861">
        <v>201314</v>
      </c>
      <c r="B2861">
        <v>4.47</v>
      </c>
      <c r="C2861">
        <v>4854</v>
      </c>
      <c r="D2861" t="s">
        <v>53</v>
      </c>
      <c r="E2861" t="s">
        <v>8</v>
      </c>
      <c r="F2861">
        <v>7</v>
      </c>
      <c r="G2861" t="s">
        <v>15</v>
      </c>
    </row>
    <row r="2862" spans="1:7" x14ac:dyDescent="0.3">
      <c r="A2862">
        <v>201314</v>
      </c>
      <c r="B2862">
        <v>107.53</v>
      </c>
      <c r="C2862">
        <v>4854</v>
      </c>
      <c r="D2862" t="s">
        <v>53</v>
      </c>
      <c r="E2862" t="s">
        <v>8</v>
      </c>
      <c r="F2862">
        <v>8</v>
      </c>
      <c r="G2862" t="s">
        <v>16</v>
      </c>
    </row>
    <row r="2863" spans="1:7" x14ac:dyDescent="0.3">
      <c r="A2863">
        <v>201314</v>
      </c>
      <c r="B2863">
        <v>54.81</v>
      </c>
      <c r="C2863">
        <v>4854</v>
      </c>
      <c r="D2863" t="s">
        <v>53</v>
      </c>
      <c r="E2863" t="s">
        <v>8</v>
      </c>
      <c r="F2863">
        <v>9</v>
      </c>
      <c r="G2863" t="s">
        <v>17</v>
      </c>
    </row>
    <row r="2864" spans="1:7" x14ac:dyDescent="0.3">
      <c r="A2864">
        <v>201314</v>
      </c>
      <c r="B2864">
        <v>6.13</v>
      </c>
      <c r="C2864">
        <v>4854</v>
      </c>
      <c r="D2864" t="s">
        <v>53</v>
      </c>
      <c r="E2864" t="s">
        <v>8</v>
      </c>
      <c r="F2864">
        <v>10</v>
      </c>
      <c r="G2864" t="s">
        <v>18</v>
      </c>
    </row>
    <row r="2865" spans="1:7" x14ac:dyDescent="0.3">
      <c r="A2865">
        <v>201314</v>
      </c>
      <c r="B2865">
        <v>60.72</v>
      </c>
      <c r="C2865">
        <v>4854</v>
      </c>
      <c r="D2865" t="s">
        <v>53</v>
      </c>
      <c r="E2865" t="s">
        <v>8</v>
      </c>
      <c r="F2865">
        <v>11</v>
      </c>
      <c r="G2865" t="s">
        <v>19</v>
      </c>
    </row>
    <row r="2866" spans="1:7" x14ac:dyDescent="0.3">
      <c r="A2866">
        <v>201314</v>
      </c>
      <c r="B2866">
        <v>1</v>
      </c>
      <c r="C2866">
        <v>4854</v>
      </c>
      <c r="D2866" t="s">
        <v>53</v>
      </c>
      <c r="E2866" t="s">
        <v>8</v>
      </c>
      <c r="F2866">
        <v>12</v>
      </c>
      <c r="G2866" t="s">
        <v>20</v>
      </c>
    </row>
    <row r="2867" spans="1:7" x14ac:dyDescent="0.3">
      <c r="A2867">
        <v>201314</v>
      </c>
      <c r="B2867">
        <v>78.08</v>
      </c>
      <c r="C2867">
        <v>4854</v>
      </c>
      <c r="D2867" t="s">
        <v>53</v>
      </c>
      <c r="E2867" t="s">
        <v>8</v>
      </c>
      <c r="F2867">
        <v>13</v>
      </c>
      <c r="G2867" t="s">
        <v>21</v>
      </c>
    </row>
    <row r="2868" spans="1:7" x14ac:dyDescent="0.3">
      <c r="A2868">
        <v>201314</v>
      </c>
      <c r="B2868">
        <v>58.23</v>
      </c>
      <c r="C2868">
        <v>4854</v>
      </c>
      <c r="D2868" t="s">
        <v>53</v>
      </c>
      <c r="E2868" t="s">
        <v>8</v>
      </c>
      <c r="F2868">
        <v>14</v>
      </c>
      <c r="G2868" t="s">
        <v>22</v>
      </c>
    </row>
    <row r="2869" spans="1:7" x14ac:dyDescent="0.3">
      <c r="A2869">
        <v>201314</v>
      </c>
      <c r="B2869">
        <v>134.69999999999999</v>
      </c>
      <c r="C2869">
        <v>4854</v>
      </c>
      <c r="D2869" t="s">
        <v>53</v>
      </c>
      <c r="E2869" t="s">
        <v>8</v>
      </c>
      <c r="F2869">
        <v>15</v>
      </c>
      <c r="G2869" t="s">
        <v>23</v>
      </c>
    </row>
    <row r="2870" spans="1:7" x14ac:dyDescent="0.3">
      <c r="A2870">
        <v>201314</v>
      </c>
      <c r="B2870">
        <v>63.04</v>
      </c>
      <c r="C2870">
        <v>4854</v>
      </c>
      <c r="D2870" t="s">
        <v>53</v>
      </c>
      <c r="E2870" t="s">
        <v>8</v>
      </c>
      <c r="F2870">
        <v>16</v>
      </c>
      <c r="G2870" t="s">
        <v>24</v>
      </c>
    </row>
    <row r="2871" spans="1:7" x14ac:dyDescent="0.3">
      <c r="A2871">
        <v>201314</v>
      </c>
      <c r="B2871">
        <v>721.61</v>
      </c>
      <c r="C2871">
        <v>4854</v>
      </c>
      <c r="D2871" t="s">
        <v>53</v>
      </c>
      <c r="E2871" t="s">
        <v>8</v>
      </c>
      <c r="F2871">
        <v>17</v>
      </c>
      <c r="G2871" t="s">
        <v>25</v>
      </c>
    </row>
    <row r="2872" spans="1:7" x14ac:dyDescent="0.3">
      <c r="A2872">
        <v>201314</v>
      </c>
      <c r="B2872">
        <v>38.08</v>
      </c>
      <c r="C2872">
        <v>4854</v>
      </c>
      <c r="D2872" t="s">
        <v>53</v>
      </c>
      <c r="E2872" t="s">
        <v>8</v>
      </c>
      <c r="F2872">
        <v>18</v>
      </c>
      <c r="G2872" t="s">
        <v>26</v>
      </c>
    </row>
    <row r="2873" spans="1:7" x14ac:dyDescent="0.3">
      <c r="A2873">
        <v>201314</v>
      </c>
      <c r="B2873">
        <v>12756.93</v>
      </c>
      <c r="C2873">
        <v>4854</v>
      </c>
      <c r="D2873" t="s">
        <v>53</v>
      </c>
      <c r="E2873" t="s">
        <v>8</v>
      </c>
      <c r="F2873">
        <v>19</v>
      </c>
      <c r="G2873" t="s">
        <v>27</v>
      </c>
    </row>
    <row r="2874" spans="1:7" x14ac:dyDescent="0.3">
      <c r="A2874">
        <v>201314</v>
      </c>
      <c r="B2874">
        <v>19.760000000000002</v>
      </c>
      <c r="C2874">
        <v>4854</v>
      </c>
      <c r="D2874" t="s">
        <v>53</v>
      </c>
      <c r="E2874" t="s">
        <v>8</v>
      </c>
      <c r="F2874">
        <v>20</v>
      </c>
      <c r="G2874" t="s">
        <v>28</v>
      </c>
    </row>
    <row r="2875" spans="1:7" x14ac:dyDescent="0.3">
      <c r="A2875">
        <v>201314</v>
      </c>
      <c r="B2875">
        <v>91.76</v>
      </c>
      <c r="C2875">
        <v>4854</v>
      </c>
      <c r="D2875" t="s">
        <v>53</v>
      </c>
      <c r="E2875" t="s">
        <v>8</v>
      </c>
      <c r="F2875">
        <v>21</v>
      </c>
      <c r="G2875" t="s">
        <v>29</v>
      </c>
    </row>
    <row r="2876" spans="1:7" x14ac:dyDescent="0.3">
      <c r="A2876">
        <v>201314</v>
      </c>
      <c r="B2876">
        <v>10.31</v>
      </c>
      <c r="C2876">
        <v>4854</v>
      </c>
      <c r="D2876" t="s">
        <v>53</v>
      </c>
      <c r="E2876" t="s">
        <v>8</v>
      </c>
      <c r="F2876">
        <v>22</v>
      </c>
      <c r="G2876" t="s">
        <v>30</v>
      </c>
    </row>
    <row r="2877" spans="1:7" x14ac:dyDescent="0.3">
      <c r="A2877">
        <v>201314</v>
      </c>
      <c r="B2877">
        <v>63.6</v>
      </c>
      <c r="C2877">
        <v>4854</v>
      </c>
      <c r="D2877" t="s">
        <v>53</v>
      </c>
      <c r="E2877" t="s">
        <v>8</v>
      </c>
      <c r="F2877">
        <v>23</v>
      </c>
      <c r="G2877" t="s">
        <v>31</v>
      </c>
    </row>
    <row r="2878" spans="1:7" x14ac:dyDescent="0.3">
      <c r="A2878">
        <v>201314</v>
      </c>
      <c r="B2878">
        <v>36.46</v>
      </c>
      <c r="C2878">
        <v>4854</v>
      </c>
      <c r="D2878" t="s">
        <v>53</v>
      </c>
      <c r="E2878" t="s">
        <v>8</v>
      </c>
      <c r="F2878">
        <v>24</v>
      </c>
      <c r="G2878" t="s">
        <v>32</v>
      </c>
    </row>
    <row r="2879" spans="1:7" x14ac:dyDescent="0.3">
      <c r="A2879">
        <v>201314</v>
      </c>
      <c r="B2879">
        <v>13.82</v>
      </c>
      <c r="C2879">
        <v>4854</v>
      </c>
      <c r="D2879" t="s">
        <v>53</v>
      </c>
      <c r="E2879" t="s">
        <v>8</v>
      </c>
      <c r="F2879">
        <v>25</v>
      </c>
      <c r="G2879" t="s">
        <v>33</v>
      </c>
    </row>
    <row r="2880" spans="1:7" x14ac:dyDescent="0.3">
      <c r="A2880">
        <v>201314</v>
      </c>
      <c r="B2880">
        <v>2.98</v>
      </c>
      <c r="C2880">
        <v>4854</v>
      </c>
      <c r="D2880" t="s">
        <v>53</v>
      </c>
      <c r="E2880" t="s">
        <v>8</v>
      </c>
      <c r="F2880">
        <v>26</v>
      </c>
      <c r="G2880" t="s">
        <v>34</v>
      </c>
    </row>
    <row r="2881" spans="1:7" x14ac:dyDescent="0.3">
      <c r="A2881">
        <v>201314</v>
      </c>
      <c r="B2881">
        <v>3019.46</v>
      </c>
      <c r="C2881">
        <v>4854</v>
      </c>
      <c r="D2881" t="s">
        <v>53</v>
      </c>
      <c r="E2881" t="s">
        <v>8</v>
      </c>
      <c r="F2881">
        <v>27</v>
      </c>
      <c r="G2881" t="s">
        <v>35</v>
      </c>
    </row>
    <row r="2882" spans="1:7" x14ac:dyDescent="0.3">
      <c r="A2882">
        <v>201314</v>
      </c>
      <c r="B2882">
        <v>21.49</v>
      </c>
      <c r="C2882">
        <v>4854</v>
      </c>
      <c r="D2882" t="s">
        <v>53</v>
      </c>
      <c r="E2882" t="s">
        <v>8</v>
      </c>
      <c r="F2882">
        <v>28</v>
      </c>
      <c r="G2882" t="s">
        <v>36</v>
      </c>
    </row>
    <row r="2883" spans="1:7" x14ac:dyDescent="0.3">
      <c r="A2883">
        <v>201314</v>
      </c>
      <c r="B2883">
        <v>219.08</v>
      </c>
      <c r="C2883">
        <v>4854</v>
      </c>
      <c r="D2883" t="s">
        <v>53</v>
      </c>
      <c r="E2883" t="s">
        <v>8</v>
      </c>
      <c r="F2883">
        <v>29</v>
      </c>
      <c r="G2883" t="s">
        <v>37</v>
      </c>
    </row>
    <row r="2884" spans="1:7" x14ac:dyDescent="0.3">
      <c r="A2884">
        <v>201314</v>
      </c>
      <c r="B2884">
        <v>4.9000000000000004</v>
      </c>
      <c r="C2884">
        <v>4854</v>
      </c>
      <c r="D2884" t="s">
        <v>53</v>
      </c>
      <c r="E2884" t="s">
        <v>8</v>
      </c>
      <c r="F2884">
        <v>30</v>
      </c>
      <c r="G2884" t="s">
        <v>38</v>
      </c>
    </row>
    <row r="2885" spans="1:7" x14ac:dyDescent="0.3">
      <c r="A2885">
        <v>201314</v>
      </c>
      <c r="B2885">
        <v>3446.58</v>
      </c>
      <c r="C2885">
        <v>4854</v>
      </c>
      <c r="D2885" t="s">
        <v>53</v>
      </c>
      <c r="E2885" t="s">
        <v>8</v>
      </c>
      <c r="F2885">
        <v>31</v>
      </c>
      <c r="G2885" t="s">
        <v>39</v>
      </c>
    </row>
    <row r="2886" spans="1:7" x14ac:dyDescent="0.3">
      <c r="A2886">
        <v>201314</v>
      </c>
      <c r="B2886">
        <v>577.36</v>
      </c>
      <c r="C2886">
        <v>4854</v>
      </c>
      <c r="D2886" t="s">
        <v>53</v>
      </c>
      <c r="E2886" t="s">
        <v>8</v>
      </c>
      <c r="F2886">
        <v>32</v>
      </c>
      <c r="G2886" t="s">
        <v>40</v>
      </c>
    </row>
    <row r="2887" spans="1:7" x14ac:dyDescent="0.3">
      <c r="A2887">
        <v>201314</v>
      </c>
      <c r="B2887">
        <v>18.670000000000002</v>
      </c>
      <c r="C2887">
        <v>4854</v>
      </c>
      <c r="D2887" t="s">
        <v>53</v>
      </c>
      <c r="E2887" t="s">
        <v>8</v>
      </c>
      <c r="F2887">
        <v>33</v>
      </c>
      <c r="G2887" t="s">
        <v>41</v>
      </c>
    </row>
    <row r="2888" spans="1:7" x14ac:dyDescent="0.3">
      <c r="A2888">
        <v>201314</v>
      </c>
      <c r="B2888">
        <v>700.31</v>
      </c>
      <c r="C2888">
        <v>4854</v>
      </c>
      <c r="D2888" t="s">
        <v>53</v>
      </c>
      <c r="E2888" t="s">
        <v>8</v>
      </c>
      <c r="F2888">
        <v>34</v>
      </c>
      <c r="G2888" t="s">
        <v>42</v>
      </c>
    </row>
    <row r="2889" spans="1:7" x14ac:dyDescent="0.3">
      <c r="A2889">
        <v>201314</v>
      </c>
      <c r="B2889">
        <v>1.87</v>
      </c>
      <c r="C2889">
        <v>4854</v>
      </c>
      <c r="D2889" t="s">
        <v>53</v>
      </c>
      <c r="E2889" t="s">
        <v>8</v>
      </c>
      <c r="F2889">
        <v>35</v>
      </c>
      <c r="G2889" t="s">
        <v>43</v>
      </c>
    </row>
    <row r="2890" spans="1:7" x14ac:dyDescent="0.3">
      <c r="A2890">
        <v>201314</v>
      </c>
      <c r="B2890">
        <v>46.64</v>
      </c>
      <c r="C2890">
        <v>4854</v>
      </c>
      <c r="D2890" t="s">
        <v>53</v>
      </c>
      <c r="E2890" t="s">
        <v>8</v>
      </c>
      <c r="F2890">
        <v>36</v>
      </c>
      <c r="G2890" t="s">
        <v>44</v>
      </c>
    </row>
    <row r="2891" spans="1:7" x14ac:dyDescent="0.3">
      <c r="A2891">
        <v>201314</v>
      </c>
      <c r="B2891">
        <v>408.38</v>
      </c>
      <c r="C2891">
        <v>4854</v>
      </c>
      <c r="D2891" t="s">
        <v>53</v>
      </c>
      <c r="E2891" t="s">
        <v>8</v>
      </c>
      <c r="F2891">
        <v>37</v>
      </c>
      <c r="G2891" t="s">
        <v>45</v>
      </c>
    </row>
    <row r="2892" spans="1:7" x14ac:dyDescent="0.3">
      <c r="A2892">
        <v>201314</v>
      </c>
      <c r="B2892">
        <v>57.48</v>
      </c>
      <c r="C2892">
        <v>4854</v>
      </c>
      <c r="D2892" t="s">
        <v>53</v>
      </c>
      <c r="E2892" t="s">
        <v>8</v>
      </c>
      <c r="F2892">
        <v>38</v>
      </c>
      <c r="G2892" t="s">
        <v>46</v>
      </c>
    </row>
    <row r="2893" spans="1:7" x14ac:dyDescent="0.3">
      <c r="A2893">
        <v>201314</v>
      </c>
      <c r="B2893">
        <v>398.82</v>
      </c>
      <c r="C2893">
        <v>4854</v>
      </c>
      <c r="D2893" t="s">
        <v>53</v>
      </c>
      <c r="E2893" t="s">
        <v>8</v>
      </c>
      <c r="F2893">
        <v>39</v>
      </c>
      <c r="G2893" t="s">
        <v>47</v>
      </c>
    </row>
    <row r="2894" spans="1:7" x14ac:dyDescent="0.3">
      <c r="A2894">
        <v>201314</v>
      </c>
      <c r="B2894">
        <v>7965.22</v>
      </c>
      <c r="C2894">
        <v>4854</v>
      </c>
      <c r="D2894" t="s">
        <v>53</v>
      </c>
      <c r="E2894" t="s">
        <v>8</v>
      </c>
      <c r="F2894">
        <v>98</v>
      </c>
      <c r="G2894" t="s">
        <v>48</v>
      </c>
    </row>
    <row r="2895" spans="1:7" x14ac:dyDescent="0.3">
      <c r="A2895">
        <v>201314</v>
      </c>
      <c r="B2895">
        <v>384.21</v>
      </c>
      <c r="C2895">
        <v>4854</v>
      </c>
      <c r="D2895" t="s">
        <v>53</v>
      </c>
      <c r="E2895" t="s">
        <v>8</v>
      </c>
      <c r="F2895">
        <v>99</v>
      </c>
      <c r="G2895" t="s">
        <v>48</v>
      </c>
    </row>
    <row r="2896" spans="1:7" x14ac:dyDescent="0.3">
      <c r="A2896">
        <v>201314</v>
      </c>
      <c r="B2896">
        <v>2.2599999999999998</v>
      </c>
      <c r="C2896">
        <v>4854</v>
      </c>
      <c r="D2896" t="s">
        <v>53</v>
      </c>
      <c r="E2896" t="s">
        <v>49</v>
      </c>
      <c r="F2896">
        <v>1</v>
      </c>
      <c r="G2896" t="s">
        <v>9</v>
      </c>
    </row>
    <row r="2897" spans="1:7" x14ac:dyDescent="0.3">
      <c r="A2897">
        <v>201314</v>
      </c>
      <c r="B2897">
        <v>5.77</v>
      </c>
      <c r="C2897">
        <v>4854</v>
      </c>
      <c r="D2897" t="s">
        <v>53</v>
      </c>
      <c r="E2897" t="s">
        <v>49</v>
      </c>
      <c r="F2897">
        <v>2</v>
      </c>
      <c r="G2897" t="s">
        <v>10</v>
      </c>
    </row>
    <row r="2898" spans="1:7" x14ac:dyDescent="0.3">
      <c r="A2898">
        <v>201314</v>
      </c>
      <c r="B2898">
        <v>48.46</v>
      </c>
      <c r="C2898">
        <v>4854</v>
      </c>
      <c r="D2898" t="s">
        <v>53</v>
      </c>
      <c r="E2898" t="s">
        <v>49</v>
      </c>
      <c r="F2898">
        <v>3</v>
      </c>
      <c r="G2898" t="s">
        <v>11</v>
      </c>
    </row>
    <row r="2899" spans="1:7" x14ac:dyDescent="0.3">
      <c r="A2899">
        <v>201314</v>
      </c>
      <c r="B2899">
        <v>27</v>
      </c>
      <c r="C2899">
        <v>4854</v>
      </c>
      <c r="D2899" t="s">
        <v>53</v>
      </c>
      <c r="E2899" t="s">
        <v>49</v>
      </c>
      <c r="F2899">
        <v>4</v>
      </c>
      <c r="G2899" t="s">
        <v>12</v>
      </c>
    </row>
    <row r="2900" spans="1:7" x14ac:dyDescent="0.3">
      <c r="A2900">
        <v>201314</v>
      </c>
      <c r="B2900">
        <v>17.16</v>
      </c>
      <c r="C2900">
        <v>4854</v>
      </c>
      <c r="D2900" t="s">
        <v>53</v>
      </c>
      <c r="E2900" t="s">
        <v>49</v>
      </c>
      <c r="F2900">
        <v>5</v>
      </c>
      <c r="G2900" t="s">
        <v>13</v>
      </c>
    </row>
    <row r="2901" spans="1:7" x14ac:dyDescent="0.3">
      <c r="A2901">
        <v>201314</v>
      </c>
      <c r="B2901">
        <v>137.21</v>
      </c>
      <c r="C2901">
        <v>4854</v>
      </c>
      <c r="D2901" t="s">
        <v>53</v>
      </c>
      <c r="E2901" t="s">
        <v>49</v>
      </c>
      <c r="F2901">
        <v>6</v>
      </c>
      <c r="G2901" t="s">
        <v>14</v>
      </c>
    </row>
    <row r="2902" spans="1:7" x14ac:dyDescent="0.3">
      <c r="A2902">
        <v>201314</v>
      </c>
      <c r="B2902">
        <v>29.07</v>
      </c>
      <c r="C2902">
        <v>4854</v>
      </c>
      <c r="D2902" t="s">
        <v>53</v>
      </c>
      <c r="E2902" t="s">
        <v>49</v>
      </c>
      <c r="F2902">
        <v>8</v>
      </c>
      <c r="G2902" t="s">
        <v>16</v>
      </c>
    </row>
    <row r="2903" spans="1:7" x14ac:dyDescent="0.3">
      <c r="A2903">
        <v>201314</v>
      </c>
      <c r="B2903">
        <v>7.74</v>
      </c>
      <c r="C2903">
        <v>4854</v>
      </c>
      <c r="D2903" t="s">
        <v>53</v>
      </c>
      <c r="E2903" t="s">
        <v>49</v>
      </c>
      <c r="F2903">
        <v>9</v>
      </c>
      <c r="G2903" t="s">
        <v>17</v>
      </c>
    </row>
    <row r="2904" spans="1:7" x14ac:dyDescent="0.3">
      <c r="A2904">
        <v>201314</v>
      </c>
      <c r="B2904">
        <v>19.39</v>
      </c>
      <c r="C2904">
        <v>4854</v>
      </c>
      <c r="D2904" t="s">
        <v>53</v>
      </c>
      <c r="E2904" t="s">
        <v>49</v>
      </c>
      <c r="F2904">
        <v>11</v>
      </c>
      <c r="G2904" t="s">
        <v>19</v>
      </c>
    </row>
    <row r="2905" spans="1:7" x14ac:dyDescent="0.3">
      <c r="A2905">
        <v>201314</v>
      </c>
      <c r="B2905">
        <v>7.87</v>
      </c>
      <c r="C2905">
        <v>4854</v>
      </c>
      <c r="D2905" t="s">
        <v>53</v>
      </c>
      <c r="E2905" t="s">
        <v>49</v>
      </c>
      <c r="F2905">
        <v>13</v>
      </c>
      <c r="G2905" t="s">
        <v>21</v>
      </c>
    </row>
    <row r="2906" spans="1:7" x14ac:dyDescent="0.3">
      <c r="A2906">
        <v>201314</v>
      </c>
      <c r="B2906">
        <v>7.91</v>
      </c>
      <c r="C2906">
        <v>4854</v>
      </c>
      <c r="D2906" t="s">
        <v>53</v>
      </c>
      <c r="E2906" t="s">
        <v>49</v>
      </c>
      <c r="F2906">
        <v>14</v>
      </c>
      <c r="G2906" t="s">
        <v>22</v>
      </c>
    </row>
    <row r="2907" spans="1:7" x14ac:dyDescent="0.3">
      <c r="A2907">
        <v>201314</v>
      </c>
      <c r="B2907">
        <v>20.059999999999999</v>
      </c>
      <c r="C2907">
        <v>4854</v>
      </c>
      <c r="D2907" t="s">
        <v>53</v>
      </c>
      <c r="E2907" t="s">
        <v>49</v>
      </c>
      <c r="F2907">
        <v>15</v>
      </c>
      <c r="G2907" t="s">
        <v>23</v>
      </c>
    </row>
    <row r="2908" spans="1:7" x14ac:dyDescent="0.3">
      <c r="A2908">
        <v>201314</v>
      </c>
      <c r="B2908">
        <v>10.52</v>
      </c>
      <c r="C2908">
        <v>4854</v>
      </c>
      <c r="D2908" t="s">
        <v>53</v>
      </c>
      <c r="E2908" t="s">
        <v>49</v>
      </c>
      <c r="F2908">
        <v>16</v>
      </c>
      <c r="G2908" t="s">
        <v>24</v>
      </c>
    </row>
    <row r="2909" spans="1:7" x14ac:dyDescent="0.3">
      <c r="A2909">
        <v>201314</v>
      </c>
      <c r="B2909">
        <v>135.52000000000001</v>
      </c>
      <c r="C2909">
        <v>4854</v>
      </c>
      <c r="D2909" t="s">
        <v>53</v>
      </c>
      <c r="E2909" t="s">
        <v>49</v>
      </c>
      <c r="F2909">
        <v>17</v>
      </c>
      <c r="G2909" t="s">
        <v>25</v>
      </c>
    </row>
    <row r="2910" spans="1:7" x14ac:dyDescent="0.3">
      <c r="A2910">
        <v>201314</v>
      </c>
      <c r="B2910">
        <v>15.94</v>
      </c>
      <c r="C2910">
        <v>4854</v>
      </c>
      <c r="D2910" t="s">
        <v>53</v>
      </c>
      <c r="E2910" t="s">
        <v>49</v>
      </c>
      <c r="F2910">
        <v>18</v>
      </c>
      <c r="G2910" t="s">
        <v>26</v>
      </c>
    </row>
    <row r="2911" spans="1:7" x14ac:dyDescent="0.3">
      <c r="A2911">
        <v>201314</v>
      </c>
      <c r="B2911">
        <v>3235.79</v>
      </c>
      <c r="C2911">
        <v>4854</v>
      </c>
      <c r="D2911" t="s">
        <v>53</v>
      </c>
      <c r="E2911" t="s">
        <v>49</v>
      </c>
      <c r="F2911">
        <v>19</v>
      </c>
      <c r="G2911" t="s">
        <v>27</v>
      </c>
    </row>
    <row r="2912" spans="1:7" x14ac:dyDescent="0.3">
      <c r="A2912">
        <v>201314</v>
      </c>
      <c r="B2912">
        <v>3.1</v>
      </c>
      <c r="C2912">
        <v>4854</v>
      </c>
      <c r="D2912" t="s">
        <v>53</v>
      </c>
      <c r="E2912" t="s">
        <v>49</v>
      </c>
      <c r="F2912">
        <v>20</v>
      </c>
      <c r="G2912" t="s">
        <v>28</v>
      </c>
    </row>
    <row r="2913" spans="1:7" x14ac:dyDescent="0.3">
      <c r="A2913">
        <v>201314</v>
      </c>
      <c r="B2913">
        <v>17.2</v>
      </c>
      <c r="C2913">
        <v>4854</v>
      </c>
      <c r="D2913" t="s">
        <v>53</v>
      </c>
      <c r="E2913" t="s">
        <v>49</v>
      </c>
      <c r="F2913">
        <v>21</v>
      </c>
      <c r="G2913" t="s">
        <v>29</v>
      </c>
    </row>
    <row r="2914" spans="1:7" x14ac:dyDescent="0.3">
      <c r="A2914">
        <v>201314</v>
      </c>
      <c r="B2914">
        <v>0.37</v>
      </c>
      <c r="C2914">
        <v>4854</v>
      </c>
      <c r="D2914" t="s">
        <v>53</v>
      </c>
      <c r="E2914" t="s">
        <v>49</v>
      </c>
      <c r="F2914">
        <v>22</v>
      </c>
      <c r="G2914" t="s">
        <v>30</v>
      </c>
    </row>
    <row r="2915" spans="1:7" x14ac:dyDescent="0.3">
      <c r="A2915">
        <v>201314</v>
      </c>
      <c r="B2915">
        <v>15.37</v>
      </c>
      <c r="C2915">
        <v>4854</v>
      </c>
      <c r="D2915" t="s">
        <v>53</v>
      </c>
      <c r="E2915" t="s">
        <v>49</v>
      </c>
      <c r="F2915">
        <v>23</v>
      </c>
      <c r="G2915" t="s">
        <v>31</v>
      </c>
    </row>
    <row r="2916" spans="1:7" x14ac:dyDescent="0.3">
      <c r="A2916">
        <v>201314</v>
      </c>
      <c r="B2916">
        <v>3.2</v>
      </c>
      <c r="C2916">
        <v>4854</v>
      </c>
      <c r="D2916" t="s">
        <v>53</v>
      </c>
      <c r="E2916" t="s">
        <v>49</v>
      </c>
      <c r="F2916">
        <v>24</v>
      </c>
      <c r="G2916" t="s">
        <v>32</v>
      </c>
    </row>
    <row r="2917" spans="1:7" x14ac:dyDescent="0.3">
      <c r="A2917">
        <v>201314</v>
      </c>
      <c r="B2917">
        <v>2.5299999999999998</v>
      </c>
      <c r="C2917">
        <v>4854</v>
      </c>
      <c r="D2917" t="s">
        <v>53</v>
      </c>
      <c r="E2917" t="s">
        <v>49</v>
      </c>
      <c r="F2917">
        <v>25</v>
      </c>
      <c r="G2917" t="s">
        <v>33</v>
      </c>
    </row>
    <row r="2918" spans="1:7" x14ac:dyDescent="0.3">
      <c r="A2918">
        <v>201314</v>
      </c>
      <c r="B2918">
        <v>507.93</v>
      </c>
      <c r="C2918">
        <v>4854</v>
      </c>
      <c r="D2918" t="s">
        <v>53</v>
      </c>
      <c r="E2918" t="s">
        <v>49</v>
      </c>
      <c r="F2918">
        <v>27</v>
      </c>
      <c r="G2918" t="s">
        <v>35</v>
      </c>
    </row>
    <row r="2919" spans="1:7" x14ac:dyDescent="0.3">
      <c r="A2919">
        <v>201314</v>
      </c>
      <c r="B2919">
        <v>9.59</v>
      </c>
      <c r="C2919">
        <v>4854</v>
      </c>
      <c r="D2919" t="s">
        <v>53</v>
      </c>
      <c r="E2919" t="s">
        <v>49</v>
      </c>
      <c r="F2919">
        <v>28</v>
      </c>
      <c r="G2919" t="s">
        <v>36</v>
      </c>
    </row>
    <row r="2920" spans="1:7" x14ac:dyDescent="0.3">
      <c r="A2920">
        <v>201314</v>
      </c>
      <c r="B2920">
        <v>36.71</v>
      </c>
      <c r="C2920">
        <v>4854</v>
      </c>
      <c r="D2920" t="s">
        <v>53</v>
      </c>
      <c r="E2920" t="s">
        <v>49</v>
      </c>
      <c r="F2920">
        <v>29</v>
      </c>
      <c r="G2920" t="s">
        <v>37</v>
      </c>
    </row>
    <row r="2921" spans="1:7" x14ac:dyDescent="0.3">
      <c r="A2921">
        <v>201314</v>
      </c>
      <c r="B2921">
        <v>2.7</v>
      </c>
      <c r="C2921">
        <v>4854</v>
      </c>
      <c r="D2921" t="s">
        <v>53</v>
      </c>
      <c r="E2921" t="s">
        <v>49</v>
      </c>
      <c r="F2921">
        <v>30</v>
      </c>
      <c r="G2921" t="s">
        <v>38</v>
      </c>
    </row>
    <row r="2922" spans="1:7" x14ac:dyDescent="0.3">
      <c r="A2922">
        <v>201314</v>
      </c>
      <c r="B2922">
        <v>424.34</v>
      </c>
      <c r="C2922">
        <v>4854</v>
      </c>
      <c r="D2922" t="s">
        <v>53</v>
      </c>
      <c r="E2922" t="s">
        <v>49</v>
      </c>
      <c r="F2922">
        <v>31</v>
      </c>
      <c r="G2922" t="s">
        <v>39</v>
      </c>
    </row>
    <row r="2923" spans="1:7" x14ac:dyDescent="0.3">
      <c r="A2923">
        <v>201314</v>
      </c>
      <c r="B2923">
        <v>154.26</v>
      </c>
      <c r="C2923">
        <v>4854</v>
      </c>
      <c r="D2923" t="s">
        <v>53</v>
      </c>
      <c r="E2923" t="s">
        <v>49</v>
      </c>
      <c r="F2923">
        <v>32</v>
      </c>
      <c r="G2923" t="s">
        <v>40</v>
      </c>
    </row>
    <row r="2924" spans="1:7" x14ac:dyDescent="0.3">
      <c r="A2924">
        <v>201314</v>
      </c>
      <c r="B2924">
        <v>4.3</v>
      </c>
      <c r="C2924">
        <v>4854</v>
      </c>
      <c r="D2924" t="s">
        <v>53</v>
      </c>
      <c r="E2924" t="s">
        <v>49</v>
      </c>
      <c r="F2924">
        <v>33</v>
      </c>
      <c r="G2924" t="s">
        <v>41</v>
      </c>
    </row>
    <row r="2925" spans="1:7" x14ac:dyDescent="0.3">
      <c r="A2925">
        <v>201314</v>
      </c>
      <c r="B2925">
        <v>137.9</v>
      </c>
      <c r="C2925">
        <v>4854</v>
      </c>
      <c r="D2925" t="s">
        <v>53</v>
      </c>
      <c r="E2925" t="s">
        <v>49</v>
      </c>
      <c r="F2925">
        <v>34</v>
      </c>
      <c r="G2925" t="s">
        <v>42</v>
      </c>
    </row>
    <row r="2926" spans="1:7" x14ac:dyDescent="0.3">
      <c r="A2926">
        <v>201314</v>
      </c>
      <c r="B2926">
        <v>20.11</v>
      </c>
      <c r="C2926">
        <v>4854</v>
      </c>
      <c r="D2926" t="s">
        <v>53</v>
      </c>
      <c r="E2926" t="s">
        <v>49</v>
      </c>
      <c r="F2926">
        <v>36</v>
      </c>
      <c r="G2926" t="s">
        <v>44</v>
      </c>
    </row>
    <row r="2927" spans="1:7" x14ac:dyDescent="0.3">
      <c r="A2927">
        <v>201314</v>
      </c>
      <c r="B2927">
        <v>112.81</v>
      </c>
      <c r="C2927">
        <v>4854</v>
      </c>
      <c r="D2927" t="s">
        <v>53</v>
      </c>
      <c r="E2927" t="s">
        <v>49</v>
      </c>
      <c r="F2927">
        <v>37</v>
      </c>
      <c r="G2927" t="s">
        <v>45</v>
      </c>
    </row>
    <row r="2928" spans="1:7" x14ac:dyDescent="0.3">
      <c r="A2928">
        <v>201314</v>
      </c>
      <c r="B2928">
        <v>37.54</v>
      </c>
      <c r="C2928">
        <v>4854</v>
      </c>
      <c r="D2928" t="s">
        <v>53</v>
      </c>
      <c r="E2928" t="s">
        <v>49</v>
      </c>
      <c r="F2928">
        <v>38</v>
      </c>
      <c r="G2928" t="s">
        <v>46</v>
      </c>
    </row>
    <row r="2929" spans="1:7" x14ac:dyDescent="0.3">
      <c r="A2929">
        <v>201314</v>
      </c>
      <c r="B2929">
        <v>56.29</v>
      </c>
      <c r="C2929">
        <v>4854</v>
      </c>
      <c r="D2929" t="s">
        <v>53</v>
      </c>
      <c r="E2929" t="s">
        <v>49</v>
      </c>
      <c r="F2929">
        <v>39</v>
      </c>
      <c r="G2929" t="s">
        <v>47</v>
      </c>
    </row>
    <row r="2930" spans="1:7" x14ac:dyDescent="0.3">
      <c r="A2930">
        <v>201314</v>
      </c>
      <c r="B2930">
        <v>6238.63</v>
      </c>
      <c r="C2930">
        <v>4854</v>
      </c>
      <c r="D2930" t="s">
        <v>53</v>
      </c>
      <c r="E2930" t="s">
        <v>49</v>
      </c>
      <c r="F2930">
        <v>98</v>
      </c>
      <c r="G2930" t="s">
        <v>48</v>
      </c>
    </row>
    <row r="2931" spans="1:7" x14ac:dyDescent="0.3">
      <c r="A2931">
        <v>201314</v>
      </c>
      <c r="B2931">
        <v>296.08</v>
      </c>
      <c r="C2931">
        <v>4854</v>
      </c>
      <c r="D2931" t="s">
        <v>53</v>
      </c>
      <c r="E2931" t="s">
        <v>49</v>
      </c>
      <c r="F2931">
        <v>99</v>
      </c>
      <c r="G2931" t="s">
        <v>48</v>
      </c>
    </row>
    <row r="2932" spans="1:7" x14ac:dyDescent="0.3">
      <c r="A2932">
        <v>201314</v>
      </c>
      <c r="B2932">
        <v>3.62</v>
      </c>
      <c r="C2932">
        <v>4947</v>
      </c>
      <c r="D2932" t="s">
        <v>54</v>
      </c>
      <c r="E2932" t="s">
        <v>8</v>
      </c>
      <c r="F2932">
        <v>1</v>
      </c>
      <c r="G2932" t="s">
        <v>9</v>
      </c>
    </row>
    <row r="2933" spans="1:7" x14ac:dyDescent="0.3">
      <c r="A2933">
        <v>201314</v>
      </c>
      <c r="B2933">
        <v>4.2699999999999996</v>
      </c>
      <c r="C2933">
        <v>4947</v>
      </c>
      <c r="D2933" t="s">
        <v>54</v>
      </c>
      <c r="E2933" t="s">
        <v>8</v>
      </c>
      <c r="F2933">
        <v>2</v>
      </c>
      <c r="G2933" t="s">
        <v>10</v>
      </c>
    </row>
    <row r="2934" spans="1:7" x14ac:dyDescent="0.3">
      <c r="A2934">
        <v>201314</v>
      </c>
      <c r="B2934">
        <v>84.16</v>
      </c>
      <c r="C2934">
        <v>4947</v>
      </c>
      <c r="D2934" t="s">
        <v>54</v>
      </c>
      <c r="E2934" t="s">
        <v>8</v>
      </c>
      <c r="F2934">
        <v>3</v>
      </c>
      <c r="G2934" t="s">
        <v>11</v>
      </c>
    </row>
    <row r="2935" spans="1:7" x14ac:dyDescent="0.3">
      <c r="A2935">
        <v>201314</v>
      </c>
      <c r="B2935">
        <v>94.11</v>
      </c>
      <c r="C2935">
        <v>4947</v>
      </c>
      <c r="D2935" t="s">
        <v>54</v>
      </c>
      <c r="E2935" t="s">
        <v>8</v>
      </c>
      <c r="F2935">
        <v>4</v>
      </c>
      <c r="G2935" t="s">
        <v>12</v>
      </c>
    </row>
    <row r="2936" spans="1:7" x14ac:dyDescent="0.3">
      <c r="A2936">
        <v>201314</v>
      </c>
      <c r="B2936">
        <v>78.819999999999993</v>
      </c>
      <c r="C2936">
        <v>4947</v>
      </c>
      <c r="D2936" t="s">
        <v>54</v>
      </c>
      <c r="E2936" t="s">
        <v>8</v>
      </c>
      <c r="F2936">
        <v>5</v>
      </c>
      <c r="G2936" t="s">
        <v>13</v>
      </c>
    </row>
    <row r="2937" spans="1:7" x14ac:dyDescent="0.3">
      <c r="A2937">
        <v>201314</v>
      </c>
      <c r="B2937">
        <v>502</v>
      </c>
      <c r="C2937">
        <v>4947</v>
      </c>
      <c r="D2937" t="s">
        <v>54</v>
      </c>
      <c r="E2937" t="s">
        <v>8</v>
      </c>
      <c r="F2937">
        <v>6</v>
      </c>
      <c r="G2937" t="s">
        <v>14</v>
      </c>
    </row>
    <row r="2938" spans="1:7" x14ac:dyDescent="0.3">
      <c r="A2938">
        <v>201314</v>
      </c>
      <c r="B2938">
        <v>1.29</v>
      </c>
      <c r="C2938">
        <v>4947</v>
      </c>
      <c r="D2938" t="s">
        <v>54</v>
      </c>
      <c r="E2938" t="s">
        <v>8</v>
      </c>
      <c r="F2938">
        <v>7</v>
      </c>
      <c r="G2938" t="s">
        <v>15</v>
      </c>
    </row>
    <row r="2939" spans="1:7" x14ac:dyDescent="0.3">
      <c r="A2939">
        <v>201314</v>
      </c>
      <c r="B2939">
        <v>80.959999999999994</v>
      </c>
      <c r="C2939">
        <v>4947</v>
      </c>
      <c r="D2939" t="s">
        <v>54</v>
      </c>
      <c r="E2939" t="s">
        <v>8</v>
      </c>
      <c r="F2939">
        <v>8</v>
      </c>
      <c r="G2939" t="s">
        <v>16</v>
      </c>
    </row>
    <row r="2940" spans="1:7" x14ac:dyDescent="0.3">
      <c r="A2940">
        <v>201314</v>
      </c>
      <c r="B2940">
        <v>26.76</v>
      </c>
      <c r="C2940">
        <v>4947</v>
      </c>
      <c r="D2940" t="s">
        <v>54</v>
      </c>
      <c r="E2940" t="s">
        <v>8</v>
      </c>
      <c r="F2940">
        <v>9</v>
      </c>
      <c r="G2940" t="s">
        <v>17</v>
      </c>
    </row>
    <row r="2941" spans="1:7" x14ac:dyDescent="0.3">
      <c r="A2941">
        <v>201314</v>
      </c>
      <c r="B2941">
        <v>3.87</v>
      </c>
      <c r="C2941">
        <v>4947</v>
      </c>
      <c r="D2941" t="s">
        <v>54</v>
      </c>
      <c r="E2941" t="s">
        <v>8</v>
      </c>
      <c r="F2941">
        <v>10</v>
      </c>
      <c r="G2941" t="s">
        <v>18</v>
      </c>
    </row>
    <row r="2942" spans="1:7" x14ac:dyDescent="0.3">
      <c r="A2942">
        <v>201314</v>
      </c>
      <c r="B2942">
        <v>7.27</v>
      </c>
      <c r="C2942">
        <v>4947</v>
      </c>
      <c r="D2942" t="s">
        <v>54</v>
      </c>
      <c r="E2942" t="s">
        <v>8</v>
      </c>
      <c r="F2942">
        <v>11</v>
      </c>
      <c r="G2942" t="s">
        <v>19</v>
      </c>
    </row>
    <row r="2943" spans="1:7" x14ac:dyDescent="0.3">
      <c r="A2943">
        <v>201314</v>
      </c>
      <c r="B2943">
        <v>15.84</v>
      </c>
      <c r="C2943">
        <v>4947</v>
      </c>
      <c r="D2943" t="s">
        <v>54</v>
      </c>
      <c r="E2943" t="s">
        <v>8</v>
      </c>
      <c r="F2943">
        <v>13</v>
      </c>
      <c r="G2943" t="s">
        <v>21</v>
      </c>
    </row>
    <row r="2944" spans="1:7" x14ac:dyDescent="0.3">
      <c r="A2944">
        <v>201314</v>
      </c>
      <c r="B2944">
        <v>52.47</v>
      </c>
      <c r="C2944">
        <v>4947</v>
      </c>
      <c r="D2944" t="s">
        <v>54</v>
      </c>
      <c r="E2944" t="s">
        <v>8</v>
      </c>
      <c r="F2944">
        <v>14</v>
      </c>
      <c r="G2944" t="s">
        <v>22</v>
      </c>
    </row>
    <row r="2945" spans="1:7" x14ac:dyDescent="0.3">
      <c r="A2945">
        <v>201314</v>
      </c>
      <c r="B2945">
        <v>184.03</v>
      </c>
      <c r="C2945">
        <v>4947</v>
      </c>
      <c r="D2945" t="s">
        <v>54</v>
      </c>
      <c r="E2945" t="s">
        <v>8</v>
      </c>
      <c r="F2945">
        <v>15</v>
      </c>
      <c r="G2945" t="s">
        <v>23</v>
      </c>
    </row>
    <row r="2946" spans="1:7" x14ac:dyDescent="0.3">
      <c r="A2946">
        <v>201314</v>
      </c>
      <c r="B2946">
        <v>45.33</v>
      </c>
      <c r="C2946">
        <v>4947</v>
      </c>
      <c r="D2946" t="s">
        <v>54</v>
      </c>
      <c r="E2946" t="s">
        <v>8</v>
      </c>
      <c r="F2946">
        <v>16</v>
      </c>
      <c r="G2946" t="s">
        <v>24</v>
      </c>
    </row>
    <row r="2947" spans="1:7" x14ac:dyDescent="0.3">
      <c r="A2947">
        <v>201314</v>
      </c>
      <c r="B2947">
        <v>3864.71</v>
      </c>
      <c r="C2947">
        <v>4947</v>
      </c>
      <c r="D2947" t="s">
        <v>54</v>
      </c>
      <c r="E2947" t="s">
        <v>8</v>
      </c>
      <c r="F2947">
        <v>17</v>
      </c>
      <c r="G2947" t="s">
        <v>25</v>
      </c>
    </row>
    <row r="2948" spans="1:7" x14ac:dyDescent="0.3">
      <c r="A2948">
        <v>201314</v>
      </c>
      <c r="B2948">
        <v>476.43</v>
      </c>
      <c r="C2948">
        <v>4947</v>
      </c>
      <c r="D2948" t="s">
        <v>54</v>
      </c>
      <c r="E2948" t="s">
        <v>8</v>
      </c>
      <c r="F2948">
        <v>18</v>
      </c>
      <c r="G2948" t="s">
        <v>26</v>
      </c>
    </row>
    <row r="2949" spans="1:7" x14ac:dyDescent="0.3">
      <c r="A2949">
        <v>201314</v>
      </c>
      <c r="B2949">
        <v>27.13</v>
      </c>
      <c r="C2949">
        <v>4947</v>
      </c>
      <c r="D2949" t="s">
        <v>54</v>
      </c>
      <c r="E2949" t="s">
        <v>8</v>
      </c>
      <c r="F2949">
        <v>19</v>
      </c>
      <c r="G2949" t="s">
        <v>27</v>
      </c>
    </row>
    <row r="2950" spans="1:7" x14ac:dyDescent="0.3">
      <c r="A2950">
        <v>201314</v>
      </c>
      <c r="B2950">
        <v>16.89</v>
      </c>
      <c r="C2950">
        <v>4947</v>
      </c>
      <c r="D2950" t="s">
        <v>54</v>
      </c>
      <c r="E2950" t="s">
        <v>8</v>
      </c>
      <c r="F2950">
        <v>20</v>
      </c>
      <c r="G2950" t="s">
        <v>28</v>
      </c>
    </row>
    <row r="2951" spans="1:7" x14ac:dyDescent="0.3">
      <c r="A2951">
        <v>201314</v>
      </c>
      <c r="B2951">
        <v>53.84</v>
      </c>
      <c r="C2951">
        <v>4947</v>
      </c>
      <c r="D2951" t="s">
        <v>54</v>
      </c>
      <c r="E2951" t="s">
        <v>8</v>
      </c>
      <c r="F2951">
        <v>21</v>
      </c>
      <c r="G2951" t="s">
        <v>29</v>
      </c>
    </row>
    <row r="2952" spans="1:7" x14ac:dyDescent="0.3">
      <c r="A2952">
        <v>201314</v>
      </c>
      <c r="B2952">
        <v>2.09</v>
      </c>
      <c r="C2952">
        <v>4947</v>
      </c>
      <c r="D2952" t="s">
        <v>54</v>
      </c>
      <c r="E2952" t="s">
        <v>8</v>
      </c>
      <c r="F2952">
        <v>22</v>
      </c>
      <c r="G2952" t="s">
        <v>30</v>
      </c>
    </row>
    <row r="2953" spans="1:7" x14ac:dyDescent="0.3">
      <c r="A2953">
        <v>201314</v>
      </c>
      <c r="B2953">
        <v>42.36</v>
      </c>
      <c r="C2953">
        <v>4947</v>
      </c>
      <c r="D2953" t="s">
        <v>54</v>
      </c>
      <c r="E2953" t="s">
        <v>8</v>
      </c>
      <c r="F2953">
        <v>23</v>
      </c>
      <c r="G2953" t="s">
        <v>31</v>
      </c>
    </row>
    <row r="2954" spans="1:7" x14ac:dyDescent="0.3">
      <c r="A2954">
        <v>201314</v>
      </c>
      <c r="B2954">
        <v>38</v>
      </c>
      <c r="C2954">
        <v>4947</v>
      </c>
      <c r="D2954" t="s">
        <v>54</v>
      </c>
      <c r="E2954" t="s">
        <v>8</v>
      </c>
      <c r="F2954">
        <v>24</v>
      </c>
      <c r="G2954" t="s">
        <v>32</v>
      </c>
    </row>
    <row r="2955" spans="1:7" x14ac:dyDescent="0.3">
      <c r="A2955">
        <v>201314</v>
      </c>
      <c r="B2955">
        <v>20.76</v>
      </c>
      <c r="C2955">
        <v>4947</v>
      </c>
      <c r="D2955" t="s">
        <v>54</v>
      </c>
      <c r="E2955" t="s">
        <v>8</v>
      </c>
      <c r="F2955">
        <v>25</v>
      </c>
      <c r="G2955" t="s">
        <v>33</v>
      </c>
    </row>
    <row r="2956" spans="1:7" x14ac:dyDescent="0.3">
      <c r="A2956">
        <v>201314</v>
      </c>
      <c r="B2956">
        <v>9.18</v>
      </c>
      <c r="C2956">
        <v>4947</v>
      </c>
      <c r="D2956" t="s">
        <v>54</v>
      </c>
      <c r="E2956" t="s">
        <v>8</v>
      </c>
      <c r="F2956">
        <v>26</v>
      </c>
      <c r="G2956" t="s">
        <v>34</v>
      </c>
    </row>
    <row r="2957" spans="1:7" x14ac:dyDescent="0.3">
      <c r="A2957">
        <v>201314</v>
      </c>
      <c r="B2957">
        <v>935.8</v>
      </c>
      <c r="C2957">
        <v>4947</v>
      </c>
      <c r="D2957" t="s">
        <v>54</v>
      </c>
      <c r="E2957" t="s">
        <v>8</v>
      </c>
      <c r="F2957">
        <v>27</v>
      </c>
      <c r="G2957" t="s">
        <v>35</v>
      </c>
    </row>
    <row r="2958" spans="1:7" x14ac:dyDescent="0.3">
      <c r="A2958">
        <v>201314</v>
      </c>
      <c r="B2958">
        <v>52.42</v>
      </c>
      <c r="C2958">
        <v>4947</v>
      </c>
      <c r="D2958" t="s">
        <v>54</v>
      </c>
      <c r="E2958" t="s">
        <v>8</v>
      </c>
      <c r="F2958">
        <v>28</v>
      </c>
      <c r="G2958" t="s">
        <v>36</v>
      </c>
    </row>
    <row r="2959" spans="1:7" x14ac:dyDescent="0.3">
      <c r="A2959">
        <v>201314</v>
      </c>
      <c r="B2959">
        <v>319.22000000000003</v>
      </c>
      <c r="C2959">
        <v>4947</v>
      </c>
      <c r="D2959" t="s">
        <v>54</v>
      </c>
      <c r="E2959" t="s">
        <v>8</v>
      </c>
      <c r="F2959">
        <v>29</v>
      </c>
      <c r="G2959" t="s">
        <v>37</v>
      </c>
    </row>
    <row r="2960" spans="1:7" x14ac:dyDescent="0.3">
      <c r="A2960">
        <v>201314</v>
      </c>
      <c r="B2960">
        <v>19.27</v>
      </c>
      <c r="C2960">
        <v>4947</v>
      </c>
      <c r="D2960" t="s">
        <v>54</v>
      </c>
      <c r="E2960" t="s">
        <v>8</v>
      </c>
      <c r="F2960">
        <v>30</v>
      </c>
      <c r="G2960" t="s">
        <v>38</v>
      </c>
    </row>
    <row r="2961" spans="1:7" x14ac:dyDescent="0.3">
      <c r="A2961">
        <v>201314</v>
      </c>
      <c r="B2961">
        <v>1672.46</v>
      </c>
      <c r="C2961">
        <v>4947</v>
      </c>
      <c r="D2961" t="s">
        <v>54</v>
      </c>
      <c r="E2961" t="s">
        <v>8</v>
      </c>
      <c r="F2961">
        <v>31</v>
      </c>
      <c r="G2961" t="s">
        <v>39</v>
      </c>
    </row>
    <row r="2962" spans="1:7" x14ac:dyDescent="0.3">
      <c r="A2962">
        <v>201314</v>
      </c>
      <c r="B2962">
        <v>336.36</v>
      </c>
      <c r="C2962">
        <v>4947</v>
      </c>
      <c r="D2962" t="s">
        <v>54</v>
      </c>
      <c r="E2962" t="s">
        <v>8</v>
      </c>
      <c r="F2962">
        <v>32</v>
      </c>
      <c r="G2962" t="s">
        <v>40</v>
      </c>
    </row>
    <row r="2963" spans="1:7" x14ac:dyDescent="0.3">
      <c r="A2963">
        <v>201314</v>
      </c>
      <c r="B2963">
        <v>21.31</v>
      </c>
      <c r="C2963">
        <v>4947</v>
      </c>
      <c r="D2963" t="s">
        <v>54</v>
      </c>
      <c r="E2963" t="s">
        <v>8</v>
      </c>
      <c r="F2963">
        <v>33</v>
      </c>
      <c r="G2963" t="s">
        <v>41</v>
      </c>
    </row>
    <row r="2964" spans="1:7" x14ac:dyDescent="0.3">
      <c r="A2964">
        <v>201314</v>
      </c>
      <c r="B2964">
        <v>438.67</v>
      </c>
      <c r="C2964">
        <v>4947</v>
      </c>
      <c r="D2964" t="s">
        <v>54</v>
      </c>
      <c r="E2964" t="s">
        <v>8</v>
      </c>
      <c r="F2964">
        <v>34</v>
      </c>
      <c r="G2964" t="s">
        <v>42</v>
      </c>
    </row>
    <row r="2965" spans="1:7" x14ac:dyDescent="0.3">
      <c r="A2965">
        <v>201314</v>
      </c>
      <c r="B2965">
        <v>0.89</v>
      </c>
      <c r="C2965">
        <v>4947</v>
      </c>
      <c r="D2965" t="s">
        <v>54</v>
      </c>
      <c r="E2965" t="s">
        <v>8</v>
      </c>
      <c r="F2965">
        <v>35</v>
      </c>
      <c r="G2965" t="s">
        <v>43</v>
      </c>
    </row>
    <row r="2966" spans="1:7" x14ac:dyDescent="0.3">
      <c r="A2966">
        <v>201314</v>
      </c>
      <c r="B2966">
        <v>33.619999999999997</v>
      </c>
      <c r="C2966">
        <v>4947</v>
      </c>
      <c r="D2966" t="s">
        <v>54</v>
      </c>
      <c r="E2966" t="s">
        <v>8</v>
      </c>
      <c r="F2966">
        <v>36</v>
      </c>
      <c r="G2966" t="s">
        <v>44</v>
      </c>
    </row>
    <row r="2967" spans="1:7" x14ac:dyDescent="0.3">
      <c r="A2967">
        <v>201314</v>
      </c>
      <c r="B2967">
        <v>1118.74</v>
      </c>
      <c r="C2967">
        <v>4947</v>
      </c>
      <c r="D2967" t="s">
        <v>54</v>
      </c>
      <c r="E2967" t="s">
        <v>8</v>
      </c>
      <c r="F2967">
        <v>37</v>
      </c>
      <c r="G2967" t="s">
        <v>45</v>
      </c>
    </row>
    <row r="2968" spans="1:7" x14ac:dyDescent="0.3">
      <c r="A2968">
        <v>201314</v>
      </c>
      <c r="B2968">
        <v>26.84</v>
      </c>
      <c r="C2968">
        <v>4947</v>
      </c>
      <c r="D2968" t="s">
        <v>54</v>
      </c>
      <c r="E2968" t="s">
        <v>8</v>
      </c>
      <c r="F2968">
        <v>38</v>
      </c>
      <c r="G2968" t="s">
        <v>46</v>
      </c>
    </row>
    <row r="2969" spans="1:7" x14ac:dyDescent="0.3">
      <c r="A2969">
        <v>201314</v>
      </c>
      <c r="B2969">
        <v>121.82</v>
      </c>
      <c r="C2969">
        <v>4947</v>
      </c>
      <c r="D2969" t="s">
        <v>54</v>
      </c>
      <c r="E2969" t="s">
        <v>8</v>
      </c>
      <c r="F2969">
        <v>39</v>
      </c>
      <c r="G2969" t="s">
        <v>47</v>
      </c>
    </row>
    <row r="2970" spans="1:7" x14ac:dyDescent="0.3">
      <c r="A2970">
        <v>201314</v>
      </c>
      <c r="B2970">
        <v>1283.73</v>
      </c>
      <c r="C2970">
        <v>4947</v>
      </c>
      <c r="D2970" t="s">
        <v>54</v>
      </c>
      <c r="E2970" t="s">
        <v>8</v>
      </c>
      <c r="F2970">
        <v>98</v>
      </c>
      <c r="G2970" t="s">
        <v>48</v>
      </c>
    </row>
    <row r="2971" spans="1:7" x14ac:dyDescent="0.3">
      <c r="A2971">
        <v>201314</v>
      </c>
      <c r="B2971">
        <v>7.28</v>
      </c>
      <c r="C2971">
        <v>4947</v>
      </c>
      <c r="D2971" t="s">
        <v>54</v>
      </c>
      <c r="E2971" t="s">
        <v>49</v>
      </c>
      <c r="F2971">
        <v>3</v>
      </c>
      <c r="G2971" t="s">
        <v>11</v>
      </c>
    </row>
    <row r="2972" spans="1:7" x14ac:dyDescent="0.3">
      <c r="A2972">
        <v>201314</v>
      </c>
      <c r="B2972">
        <v>2.14</v>
      </c>
      <c r="C2972">
        <v>4947</v>
      </c>
      <c r="D2972" t="s">
        <v>54</v>
      </c>
      <c r="E2972" t="s">
        <v>49</v>
      </c>
      <c r="F2972">
        <v>4</v>
      </c>
      <c r="G2972" t="s">
        <v>12</v>
      </c>
    </row>
    <row r="2973" spans="1:7" x14ac:dyDescent="0.3">
      <c r="A2973">
        <v>201314</v>
      </c>
      <c r="B2973">
        <v>0.47</v>
      </c>
      <c r="C2973">
        <v>4947</v>
      </c>
      <c r="D2973" t="s">
        <v>54</v>
      </c>
      <c r="E2973" t="s">
        <v>49</v>
      </c>
      <c r="F2973">
        <v>5</v>
      </c>
      <c r="G2973" t="s">
        <v>13</v>
      </c>
    </row>
    <row r="2974" spans="1:7" x14ac:dyDescent="0.3">
      <c r="A2974">
        <v>201314</v>
      </c>
      <c r="B2974">
        <v>6.62</v>
      </c>
      <c r="C2974">
        <v>4947</v>
      </c>
      <c r="D2974" t="s">
        <v>54</v>
      </c>
      <c r="E2974" t="s">
        <v>49</v>
      </c>
      <c r="F2974">
        <v>6</v>
      </c>
      <c r="G2974" t="s">
        <v>14</v>
      </c>
    </row>
    <row r="2975" spans="1:7" x14ac:dyDescent="0.3">
      <c r="A2975">
        <v>201314</v>
      </c>
      <c r="B2975">
        <v>1</v>
      </c>
      <c r="C2975">
        <v>4947</v>
      </c>
      <c r="D2975" t="s">
        <v>54</v>
      </c>
      <c r="E2975" t="s">
        <v>49</v>
      </c>
      <c r="F2975">
        <v>8</v>
      </c>
      <c r="G2975" t="s">
        <v>16</v>
      </c>
    </row>
    <row r="2976" spans="1:7" x14ac:dyDescent="0.3">
      <c r="A2976">
        <v>201314</v>
      </c>
      <c r="B2976">
        <v>0.86</v>
      </c>
      <c r="C2976">
        <v>4947</v>
      </c>
      <c r="D2976" t="s">
        <v>54</v>
      </c>
      <c r="E2976" t="s">
        <v>49</v>
      </c>
      <c r="F2976">
        <v>9</v>
      </c>
      <c r="G2976" t="s">
        <v>17</v>
      </c>
    </row>
    <row r="2977" spans="1:7" x14ac:dyDescent="0.3">
      <c r="A2977">
        <v>201314</v>
      </c>
      <c r="B2977">
        <v>0.4</v>
      </c>
      <c r="C2977">
        <v>4947</v>
      </c>
      <c r="D2977" t="s">
        <v>54</v>
      </c>
      <c r="E2977" t="s">
        <v>49</v>
      </c>
      <c r="F2977">
        <v>14</v>
      </c>
      <c r="G2977" t="s">
        <v>22</v>
      </c>
    </row>
    <row r="2978" spans="1:7" x14ac:dyDescent="0.3">
      <c r="A2978">
        <v>201314</v>
      </c>
      <c r="B2978">
        <v>10.96</v>
      </c>
      <c r="C2978">
        <v>4947</v>
      </c>
      <c r="D2978" t="s">
        <v>54</v>
      </c>
      <c r="E2978" t="s">
        <v>49</v>
      </c>
      <c r="F2978">
        <v>15</v>
      </c>
      <c r="G2978" t="s">
        <v>23</v>
      </c>
    </row>
    <row r="2979" spans="1:7" x14ac:dyDescent="0.3">
      <c r="A2979">
        <v>201314</v>
      </c>
      <c r="B2979">
        <v>1.04</v>
      </c>
      <c r="C2979">
        <v>4947</v>
      </c>
      <c r="D2979" t="s">
        <v>54</v>
      </c>
      <c r="E2979" t="s">
        <v>49</v>
      </c>
      <c r="F2979">
        <v>16</v>
      </c>
      <c r="G2979" t="s">
        <v>24</v>
      </c>
    </row>
    <row r="2980" spans="1:7" x14ac:dyDescent="0.3">
      <c r="A2980">
        <v>201314</v>
      </c>
      <c r="B2980">
        <v>75.17</v>
      </c>
      <c r="C2980">
        <v>4947</v>
      </c>
      <c r="D2980" t="s">
        <v>54</v>
      </c>
      <c r="E2980" t="s">
        <v>49</v>
      </c>
      <c r="F2980">
        <v>17</v>
      </c>
      <c r="G2980" t="s">
        <v>25</v>
      </c>
    </row>
    <row r="2981" spans="1:7" x14ac:dyDescent="0.3">
      <c r="A2981">
        <v>201314</v>
      </c>
      <c r="B2981">
        <v>9.2899999999999991</v>
      </c>
      <c r="C2981">
        <v>4947</v>
      </c>
      <c r="D2981" t="s">
        <v>54</v>
      </c>
      <c r="E2981" t="s">
        <v>49</v>
      </c>
      <c r="F2981">
        <v>18</v>
      </c>
      <c r="G2981" t="s">
        <v>26</v>
      </c>
    </row>
    <row r="2982" spans="1:7" x14ac:dyDescent="0.3">
      <c r="A2982">
        <v>201314</v>
      </c>
      <c r="B2982">
        <v>1.47</v>
      </c>
      <c r="C2982">
        <v>4947</v>
      </c>
      <c r="D2982" t="s">
        <v>54</v>
      </c>
      <c r="E2982" t="s">
        <v>49</v>
      </c>
      <c r="F2982">
        <v>19</v>
      </c>
      <c r="G2982" t="s">
        <v>27</v>
      </c>
    </row>
    <row r="2983" spans="1:7" x14ac:dyDescent="0.3">
      <c r="A2983">
        <v>201314</v>
      </c>
      <c r="B2983">
        <v>2.09</v>
      </c>
      <c r="C2983">
        <v>4947</v>
      </c>
      <c r="D2983" t="s">
        <v>54</v>
      </c>
      <c r="E2983" t="s">
        <v>49</v>
      </c>
      <c r="F2983">
        <v>21</v>
      </c>
      <c r="G2983" t="s">
        <v>29</v>
      </c>
    </row>
    <row r="2984" spans="1:7" x14ac:dyDescent="0.3">
      <c r="A2984">
        <v>201314</v>
      </c>
      <c r="B2984">
        <v>15.91</v>
      </c>
      <c r="C2984">
        <v>4947</v>
      </c>
      <c r="D2984" t="s">
        <v>54</v>
      </c>
      <c r="E2984" t="s">
        <v>49</v>
      </c>
      <c r="F2984">
        <v>27</v>
      </c>
      <c r="G2984" t="s">
        <v>35</v>
      </c>
    </row>
    <row r="2985" spans="1:7" x14ac:dyDescent="0.3">
      <c r="A2985">
        <v>201314</v>
      </c>
      <c r="B2985">
        <v>1.82</v>
      </c>
      <c r="C2985">
        <v>4947</v>
      </c>
      <c r="D2985" t="s">
        <v>54</v>
      </c>
      <c r="E2985" t="s">
        <v>49</v>
      </c>
      <c r="F2985">
        <v>28</v>
      </c>
      <c r="G2985" t="s">
        <v>36</v>
      </c>
    </row>
    <row r="2986" spans="1:7" x14ac:dyDescent="0.3">
      <c r="A2986">
        <v>201314</v>
      </c>
      <c r="B2986">
        <v>19.86</v>
      </c>
      <c r="C2986">
        <v>4947</v>
      </c>
      <c r="D2986" t="s">
        <v>54</v>
      </c>
      <c r="E2986" t="s">
        <v>49</v>
      </c>
      <c r="F2986">
        <v>29</v>
      </c>
      <c r="G2986" t="s">
        <v>37</v>
      </c>
    </row>
    <row r="2987" spans="1:7" x14ac:dyDescent="0.3">
      <c r="A2987">
        <v>201314</v>
      </c>
      <c r="B2987">
        <v>30.2</v>
      </c>
      <c r="C2987">
        <v>4947</v>
      </c>
      <c r="D2987" t="s">
        <v>54</v>
      </c>
      <c r="E2987" t="s">
        <v>49</v>
      </c>
      <c r="F2987">
        <v>31</v>
      </c>
      <c r="G2987" t="s">
        <v>39</v>
      </c>
    </row>
    <row r="2988" spans="1:7" x14ac:dyDescent="0.3">
      <c r="A2988">
        <v>201314</v>
      </c>
      <c r="B2988">
        <v>10.7</v>
      </c>
      <c r="C2988">
        <v>4947</v>
      </c>
      <c r="D2988" t="s">
        <v>54</v>
      </c>
      <c r="E2988" t="s">
        <v>49</v>
      </c>
      <c r="F2988">
        <v>32</v>
      </c>
      <c r="G2988" t="s">
        <v>40</v>
      </c>
    </row>
    <row r="2989" spans="1:7" x14ac:dyDescent="0.3">
      <c r="A2989">
        <v>201314</v>
      </c>
      <c r="B2989">
        <v>1.81</v>
      </c>
      <c r="C2989">
        <v>4947</v>
      </c>
      <c r="D2989" t="s">
        <v>54</v>
      </c>
      <c r="E2989" t="s">
        <v>49</v>
      </c>
      <c r="F2989">
        <v>33</v>
      </c>
      <c r="G2989" t="s">
        <v>41</v>
      </c>
    </row>
    <row r="2990" spans="1:7" x14ac:dyDescent="0.3">
      <c r="A2990">
        <v>201314</v>
      </c>
      <c r="B2990">
        <v>10.86</v>
      </c>
      <c r="C2990">
        <v>4947</v>
      </c>
      <c r="D2990" t="s">
        <v>54</v>
      </c>
      <c r="E2990" t="s">
        <v>49</v>
      </c>
      <c r="F2990">
        <v>34</v>
      </c>
      <c r="G2990" t="s">
        <v>42</v>
      </c>
    </row>
    <row r="2991" spans="1:7" x14ac:dyDescent="0.3">
      <c r="A2991">
        <v>201314</v>
      </c>
      <c r="B2991">
        <v>1.53</v>
      </c>
      <c r="C2991">
        <v>4947</v>
      </c>
      <c r="D2991" t="s">
        <v>54</v>
      </c>
      <c r="E2991" t="s">
        <v>49</v>
      </c>
      <c r="F2991">
        <v>36</v>
      </c>
      <c r="G2991" t="s">
        <v>44</v>
      </c>
    </row>
    <row r="2992" spans="1:7" x14ac:dyDescent="0.3">
      <c r="A2992">
        <v>201314</v>
      </c>
      <c r="B2992">
        <v>136.97</v>
      </c>
      <c r="C2992">
        <v>4947</v>
      </c>
      <c r="D2992" t="s">
        <v>54</v>
      </c>
      <c r="E2992" t="s">
        <v>49</v>
      </c>
      <c r="F2992">
        <v>37</v>
      </c>
      <c r="G2992" t="s">
        <v>45</v>
      </c>
    </row>
    <row r="2993" spans="1:7" x14ac:dyDescent="0.3">
      <c r="A2993">
        <v>201314</v>
      </c>
      <c r="B2993">
        <v>5.12</v>
      </c>
      <c r="C2993">
        <v>4947</v>
      </c>
      <c r="D2993" t="s">
        <v>54</v>
      </c>
      <c r="E2993" t="s">
        <v>49</v>
      </c>
      <c r="F2993">
        <v>39</v>
      </c>
      <c r="G2993" t="s">
        <v>47</v>
      </c>
    </row>
    <row r="2994" spans="1:7" x14ac:dyDescent="0.3">
      <c r="A2994">
        <v>201314</v>
      </c>
      <c r="B2994">
        <v>93.86</v>
      </c>
      <c r="C2994">
        <v>4947</v>
      </c>
      <c r="D2994" t="s">
        <v>54</v>
      </c>
      <c r="E2994" t="s">
        <v>49</v>
      </c>
      <c r="F2994">
        <v>98</v>
      </c>
      <c r="G2994" t="s">
        <v>48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Details about the data</vt:lpstr>
      <vt:lpstr>FTE by Institution</vt:lpstr>
      <vt:lpstr>FTE by Academic year</vt:lpstr>
      <vt:lpstr>Student level FTE by Inst</vt:lpstr>
      <vt:lpstr>Pivot Table</vt:lpstr>
      <vt:lpstr>Data</vt:lpstr>
    </vt:vector>
  </TitlesOfParts>
  <Company>Office of Financial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Funded FTEs in Public 4-year Institutions by County</dc:title>
  <dc:creator>OFM - Forecasting and Research Division</dc:creator>
  <cp:lastModifiedBy>Hughes, Rachel (OFM)</cp:lastModifiedBy>
  <dcterms:created xsi:type="dcterms:W3CDTF">2013-05-01T23:21:52Z</dcterms:created>
  <dcterms:modified xsi:type="dcterms:W3CDTF">2014-09-30T18:56:32Z</dcterms:modified>
</cp:coreProperties>
</file>