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yvette_whittenberger_ofm_wa_gov/Documents/Documents/Web Updates/FPMT/"/>
    </mc:Choice>
  </mc:AlternateContent>
  <xr:revisionPtr revIDLastSave="8" documentId="8_{3B73F6BC-1414-4949-9B2C-3E8993A0DD46}" xr6:coauthVersionLast="47" xr6:coauthVersionMax="47" xr10:uidLastSave="{5B8AB8B3-71D1-4F49-8EA1-A3005BBA00DE}"/>
  <bookViews>
    <workbookView xWindow="-110" yWindow="-110" windowWidth="19420" windowHeight="11500" xr2:uid="{EC89812F-9226-48BF-B6E7-C8A02FF65323}"/>
  </bookViews>
  <sheets>
    <sheet name="Admin by Agency" sheetId="1" r:id="rId1"/>
    <sheet name="Colleges as of 8.31.23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<sst xmlns="http://schemas.openxmlformats.org/spreadsheetml/2006/main" count="783" uniqueCount="561">
  <si>
    <t>Agency Number</t>
  </si>
  <si>
    <t>Agency Acronym</t>
  </si>
  <si>
    <t>Agency Name</t>
  </si>
  <si>
    <t>Name</t>
  </si>
  <si>
    <t>Email</t>
  </si>
  <si>
    <t>Role to Approve</t>
  </si>
  <si>
    <t>Date Updated</t>
  </si>
  <si>
    <t>ACB</t>
  </si>
  <si>
    <t>Accountancy, State Board of</t>
  </si>
  <si>
    <t>Lori Mickelson</t>
  </si>
  <si>
    <t>lori.mickelson@acb.wa.gov</t>
  </si>
  <si>
    <t>Facilities</t>
  </si>
  <si>
    <t>Both</t>
  </si>
  <si>
    <t>495</t>
  </si>
  <si>
    <t>AGR</t>
  </si>
  <si>
    <t>Agriculture, Department of</t>
  </si>
  <si>
    <t>Tracie Lindeblom</t>
  </si>
  <si>
    <t>AOC</t>
  </si>
  <si>
    <t>Administrative Hearings, Office of</t>
  </si>
  <si>
    <t>055</t>
  </si>
  <si>
    <t>Administrative Office of the Courts</t>
  </si>
  <si>
    <t>387</t>
  </si>
  <si>
    <t>ART</t>
  </si>
  <si>
    <t>Arts Commission</t>
  </si>
  <si>
    <t xml:space="preserve">100 </t>
  </si>
  <si>
    <t>ATG</t>
  </si>
  <si>
    <t>Attorney General, Office of the</t>
  </si>
  <si>
    <t>Accounting</t>
  </si>
  <si>
    <t>Missiel Stedham</t>
  </si>
  <si>
    <t>missiel.stedham@atg.wa.gov</t>
  </si>
  <si>
    <t>BIIA</t>
  </si>
  <si>
    <t>Industrial Insurance Appeals, Board of</t>
  </si>
  <si>
    <t>Lorie Cissell</t>
  </si>
  <si>
    <t>lorie.cissell@biia.wa.gov</t>
  </si>
  <si>
    <t>BTA</t>
  </si>
  <si>
    <t>Tax Appeals, Board of</t>
  </si>
  <si>
    <t>Keri Lamb</t>
  </si>
  <si>
    <t>keri.lamb@bta.wa.gov</t>
  </si>
  <si>
    <t>Rachel McDaniel</t>
  </si>
  <si>
    <t>rachel.mcdaniel@bta.wa.gov</t>
  </si>
  <si>
    <t>220</t>
  </si>
  <si>
    <t>BVFFRO</t>
  </si>
  <si>
    <t>Volunteer Firefighters and Reserve Officers, Board for</t>
  </si>
  <si>
    <t>353</t>
  </si>
  <si>
    <t>CDHY</t>
  </si>
  <si>
    <t>Center for Deaf and Hard of Hearing Youth</t>
  </si>
  <si>
    <t>Dane Bevan</t>
  </si>
  <si>
    <t>dane.bevan@cdhl.wa.gov</t>
  </si>
  <si>
    <t>227</t>
  </si>
  <si>
    <t>CJT</t>
  </si>
  <si>
    <t>Criminal Justice Training Commission, Washington State</t>
  </si>
  <si>
    <t>048</t>
  </si>
  <si>
    <t>COA</t>
  </si>
  <si>
    <t>Court of Appeals</t>
  </si>
  <si>
    <t>COM</t>
  </si>
  <si>
    <t>Commerce, Department of</t>
  </si>
  <si>
    <t>406</t>
  </si>
  <si>
    <t>CRAB</t>
  </si>
  <si>
    <t>County Road Administration Board</t>
  </si>
  <si>
    <t>460</t>
  </si>
  <si>
    <t>CRG</t>
  </si>
  <si>
    <t>Columbia River Gorge Commission</t>
  </si>
  <si>
    <t>CTC</t>
  </si>
  <si>
    <t>Bates Technical College</t>
  </si>
  <si>
    <t>Nicholas Lutes</t>
  </si>
  <si>
    <t>nlutes@batestech.edu</t>
  </si>
  <si>
    <t>Bellingham Technical College</t>
  </si>
  <si>
    <t>David Jungkuntz</t>
  </si>
  <si>
    <t>djungkuntz@btc.edu</t>
  </si>
  <si>
    <t>Sherry Minninger</t>
  </si>
  <si>
    <t>sminninger@btc.edu</t>
  </si>
  <si>
    <t>Big Bend Community College</t>
  </si>
  <si>
    <t>Linda Schoonmaker</t>
  </si>
  <si>
    <t>lindas@bigben.edu</t>
  </si>
  <si>
    <t>Charlene Rios</t>
  </si>
  <si>
    <t>charlener@bigbend.edu</t>
  </si>
  <si>
    <t>Clark College</t>
  </si>
  <si>
    <t>Ramona Sott</t>
  </si>
  <si>
    <t>rsott@clark.edu</t>
  </si>
  <si>
    <t>Sabra Sand</t>
  </si>
  <si>
    <t>ssand@clark.edu</t>
  </si>
  <si>
    <t>696</t>
  </si>
  <si>
    <t>Clover Park Technical College</t>
  </si>
  <si>
    <t>Tanya Petrov</t>
  </si>
  <si>
    <t>tanya.petrov@cptc.edu</t>
  </si>
  <si>
    <t>Wesley Prater</t>
  </si>
  <si>
    <t>Wesley.Prater@cptc.edu</t>
  </si>
  <si>
    <t>639</t>
  </si>
  <si>
    <t>Columbia Basin College</t>
  </si>
  <si>
    <t>David Wilkie</t>
  </si>
  <si>
    <t>dwilkie@columbiabasin.edu</t>
  </si>
  <si>
    <t>Grays Harbor College</t>
  </si>
  <si>
    <t>Keith Penner</t>
  </si>
  <si>
    <t>keith.penner@ghc.edu</t>
  </si>
  <si>
    <t>Sydni Yager</t>
  </si>
  <si>
    <t>sydni.yager@ghc.edu</t>
  </si>
  <si>
    <t>Pierce College</t>
  </si>
  <si>
    <t>Gus Lim</t>
  </si>
  <si>
    <t>rlim@pierce.ctc.edu</t>
  </si>
  <si>
    <t>Sylvia James</t>
  </si>
  <si>
    <t>sjames@pierce.ctc.edu</t>
  </si>
  <si>
    <t>Seattle Community College</t>
  </si>
  <si>
    <t>Craig Grosinger</t>
  </si>
  <si>
    <t>craig.grosinger@seattlecolleges.edu</t>
  </si>
  <si>
    <t>Terence Hsiao</t>
  </si>
  <si>
    <t>terence.hsiao@seattlecolleges.edu</t>
  </si>
  <si>
    <t>Shoreline Community College</t>
  </si>
  <si>
    <t>Bob Roehl</t>
  </si>
  <si>
    <t>broehl@shoreline.edu</t>
  </si>
  <si>
    <t>Aimee Henson</t>
  </si>
  <si>
    <t>ahenson@shoreline.edu</t>
  </si>
  <si>
    <t>Skagit Valley College</t>
  </si>
  <si>
    <t>Tim Wheeler</t>
  </si>
  <si>
    <t>tim.wheeler@skagit.edu</t>
  </si>
  <si>
    <t>Kim Cook</t>
  </si>
  <si>
    <t>kim.cook@skagit.edu</t>
  </si>
  <si>
    <t>Spokane Community College - District 17</t>
  </si>
  <si>
    <t>Juliet Kirkpatrick</t>
  </si>
  <si>
    <t>juliet.kirkpatrick@ccs.spokane.edu</t>
  </si>
  <si>
    <t>Clinton Brown</t>
  </si>
  <si>
    <t>clinton.brown@ccs.spokane.edu</t>
  </si>
  <si>
    <t>Tacoma Community College</t>
  </si>
  <si>
    <t>Sharon Schroder</t>
  </si>
  <si>
    <t>sschroder@tacomacc.edu</t>
  </si>
  <si>
    <t>Wenatchee Valley College</t>
  </si>
  <si>
    <t>Erin Williams</t>
  </si>
  <si>
    <t>ewilliams@wvc.edu</t>
  </si>
  <si>
    <t>Beth Hayes</t>
  </si>
  <si>
    <t>bhayes@wvc.edu</t>
  </si>
  <si>
    <t>Whatcom Community College</t>
  </si>
  <si>
    <t>William Martens</t>
  </si>
  <si>
    <t>wmartens@whatcom.edu</t>
  </si>
  <si>
    <t>Brian Keeley</t>
  </si>
  <si>
    <t>bkeeley@whatcom.edu</t>
  </si>
  <si>
    <t>Yakima Valley Community College</t>
  </si>
  <si>
    <t>Jeff Morrow</t>
  </si>
  <si>
    <t>jmorrow@yvcc.edu</t>
  </si>
  <si>
    <t>CTS</t>
  </si>
  <si>
    <t>Consolidated Technology Services</t>
  </si>
  <si>
    <t>Wesley Chandler</t>
  </si>
  <si>
    <t>wesley.chandler@watech.wa.gov</t>
  </si>
  <si>
    <t>375</t>
  </si>
  <si>
    <t>CWU</t>
  </si>
  <si>
    <t>Central Washington University</t>
  </si>
  <si>
    <t>307</t>
  </si>
  <si>
    <t>DCYF</t>
  </si>
  <si>
    <t>Child, Youth, and Families, Department of</t>
  </si>
  <si>
    <t>Stefanie Niemela</t>
  </si>
  <si>
    <t>stefanie.niemela@dcyf.wa.gov</t>
  </si>
  <si>
    <t>179</t>
  </si>
  <si>
    <t>DES</t>
  </si>
  <si>
    <t>Enterprise Services, Department of</t>
  </si>
  <si>
    <t>DFI</t>
  </si>
  <si>
    <t>Financial Institutions, Department of</t>
  </si>
  <si>
    <t>Levi Clemmens</t>
  </si>
  <si>
    <t>levi.clemmens@dfi.wa.gov</t>
  </si>
  <si>
    <t>Nena Hanson</t>
  </si>
  <si>
    <t>nena.hanson@dfi.wa.gov</t>
  </si>
  <si>
    <t>DFW</t>
  </si>
  <si>
    <t>Fish and Wildlife, Department of</t>
  </si>
  <si>
    <t>Michele Brady</t>
  </si>
  <si>
    <t>michele.brady@dfw.wa.gov</t>
  </si>
  <si>
    <t>DNR</t>
  </si>
  <si>
    <t>Natural Resources, Department of</t>
  </si>
  <si>
    <t>Wayne Skill</t>
  </si>
  <si>
    <t>wayne.skill@dnr.wa.gov</t>
  </si>
  <si>
    <t>Leah Fenner</t>
  </si>
  <si>
    <t>leah.fenner@dnr.wa.gov</t>
  </si>
  <si>
    <t>DOC</t>
  </si>
  <si>
    <t>Department of Corrections</t>
  </si>
  <si>
    <t>Simone Hartman</t>
  </si>
  <si>
    <t>sfhartman@doc1.wa.gov</t>
  </si>
  <si>
    <t>DOH</t>
  </si>
  <si>
    <t>Health, Department of</t>
  </si>
  <si>
    <t>240</t>
  </si>
  <si>
    <t>DOL</t>
  </si>
  <si>
    <t>Licensing, Department of</t>
  </si>
  <si>
    <t>Saroeun Sam</t>
  </si>
  <si>
    <t>ssam@dol.wa.gov</t>
  </si>
  <si>
    <t>DOR</t>
  </si>
  <si>
    <t>Revenue, Department of</t>
  </si>
  <si>
    <t>Jim Hazzard</t>
  </si>
  <si>
    <t>jamesh@dor.wa.gov</t>
  </si>
  <si>
    <t>Tim Hoosier</t>
  </si>
  <si>
    <t>timho@dor.wa.gov</t>
  </si>
  <si>
    <t>DOT</t>
  </si>
  <si>
    <t>Transportation, Department of</t>
  </si>
  <si>
    <t>Elena Fehr</t>
  </si>
  <si>
    <t>fehre@wsdot.wa.gov</t>
  </si>
  <si>
    <t>Tim Hall</t>
  </si>
  <si>
    <t>hallt@wsdot.wa.gov</t>
  </si>
  <si>
    <t>DRS</t>
  </si>
  <si>
    <t>Retirement Systems, Department of </t>
  </si>
  <si>
    <t>Jennifer Rosebraugh</t>
  </si>
  <si>
    <t>jennifer.rosebraugh@drs.wa.gov</t>
  </si>
  <si>
    <t>Joell Farson</t>
  </si>
  <si>
    <t>joell.farson@drs.wa.gov</t>
  </si>
  <si>
    <t>DSB</t>
  </si>
  <si>
    <t>Blind, Department of Services for the</t>
  </si>
  <si>
    <t>300</t>
  </si>
  <si>
    <t>DSHS</t>
  </si>
  <si>
    <t>Social and Health Services, Department of</t>
  </si>
  <si>
    <t>Kelly Lerner</t>
  </si>
  <si>
    <t>Kelly.Lerner@dshs.wa.gov</t>
  </si>
  <si>
    <t>305</t>
  </si>
  <si>
    <t>DVA</t>
  </si>
  <si>
    <t>Veteran's Affairs, Department of</t>
  </si>
  <si>
    <t>ECY</t>
  </si>
  <si>
    <t>Ecology, Department of</t>
  </si>
  <si>
    <t>Paul McKnight</t>
  </si>
  <si>
    <t>pmck461@ecy.wa.gov</t>
  </si>
  <si>
    <t>468</t>
  </si>
  <si>
    <t>ELUHO</t>
  </si>
  <si>
    <t>Environmental and Land Use Hearings Office</t>
  </si>
  <si>
    <t>ESD</t>
  </si>
  <si>
    <t>Employment Security, Department of</t>
  </si>
  <si>
    <t>370</t>
  </si>
  <si>
    <t>EWU</t>
  </si>
  <si>
    <t>Eastern Washington University</t>
  </si>
  <si>
    <t>GMB</t>
  </si>
  <si>
    <t>Kriscinda Hansen</t>
  </si>
  <si>
    <t>Kriscinda.Hansen@wsgc.wa.gov</t>
  </si>
  <si>
    <t>075</t>
  </si>
  <si>
    <t>GOV</t>
  </si>
  <si>
    <t>Governor, Office of</t>
  </si>
  <si>
    <t>Nadia Sarno</t>
  </si>
  <si>
    <t>nadio.sarno@ofm.wa.gov</t>
  </si>
  <si>
    <t>HCA</t>
  </si>
  <si>
    <t>Health Care Authority, State</t>
  </si>
  <si>
    <t>Jeff Coler</t>
  </si>
  <si>
    <t>jeff.coler@hca.wa.gov</t>
  </si>
  <si>
    <t>HFC</t>
  </si>
  <si>
    <t>Higher Education Facilities Authority, Washington</t>
  </si>
  <si>
    <t>Lucas Loranger</t>
  </si>
  <si>
    <t>lucas.loranger@wshfc.org</t>
  </si>
  <si>
    <t>Housing Finance Commission, Washington State</t>
  </si>
  <si>
    <t>185</t>
  </si>
  <si>
    <t>HRC</t>
  </si>
  <si>
    <t>Horse Racing Commission</t>
  </si>
  <si>
    <t>120</t>
  </si>
  <si>
    <t>Human Rights Commission</t>
  </si>
  <si>
    <t>INS</t>
  </si>
  <si>
    <t>Steve Carlsberg</t>
  </si>
  <si>
    <t>stevec@oic.wa.gov</t>
  </si>
  <si>
    <t>038</t>
  </si>
  <si>
    <t>JLS</t>
  </si>
  <si>
    <t>Joint Legislative Systems Committee</t>
  </si>
  <si>
    <t>Kim Jorgenson</t>
  </si>
  <si>
    <t>kim.jorgenson@leg.wa.gov</t>
  </si>
  <si>
    <t>Lindsey Trimble</t>
  </si>
  <si>
    <t>lindsey.trimble@leg.wa.gov</t>
  </si>
  <si>
    <t>235</t>
  </si>
  <si>
    <t>L&amp;I</t>
  </si>
  <si>
    <t>Labor and Industries, Department of</t>
  </si>
  <si>
    <t>LCB</t>
  </si>
  <si>
    <t>Liquor and Cannabis Board</t>
  </si>
  <si>
    <t>020</t>
  </si>
  <si>
    <t>LEAP</t>
  </si>
  <si>
    <t>Legislative Evaluation and Accountability Program Committee</t>
  </si>
  <si>
    <t>Michael Mann</t>
  </si>
  <si>
    <t>michael.mann@leg.wa.gov</t>
  </si>
  <si>
    <t>341</t>
  </si>
  <si>
    <t>LEOFF</t>
  </si>
  <si>
    <t>Law Enforcement Officers’ and Fire Fighters’ Plan 2 Retirement Board</t>
  </si>
  <si>
    <t>116</t>
  </si>
  <si>
    <t>LOT</t>
  </si>
  <si>
    <t>Lottery Commission, State</t>
  </si>
  <si>
    <t>245</t>
  </si>
  <si>
    <t>MIL</t>
  </si>
  <si>
    <t>Military Department</t>
  </si>
  <si>
    <t>Andrea Donnelly</t>
  </si>
  <si>
    <t>andrea.donnelly@mil.wa.gov</t>
  </si>
  <si>
    <t>105</t>
  </si>
  <si>
    <t>OFM</t>
  </si>
  <si>
    <t>Financial Management, Office of</t>
  </si>
  <si>
    <t>229</t>
  </si>
  <si>
    <t>OII</t>
  </si>
  <si>
    <t>Office of Independent Investigations</t>
  </si>
  <si>
    <t>056</t>
  </si>
  <si>
    <t>OPD</t>
  </si>
  <si>
    <t>Office of Public Defense</t>
  </si>
  <si>
    <t>Tracy Sims</t>
  </si>
  <si>
    <t>tracy.sims@opd.wa.gov</t>
  </si>
  <si>
    <t>090</t>
  </si>
  <si>
    <t>OST</t>
  </si>
  <si>
    <t>Treasurer, Office of the State</t>
  </si>
  <si>
    <t>Denise Nguyen</t>
  </si>
  <si>
    <t>denise.nguyen@tre.wa.gov</t>
  </si>
  <si>
    <t>465</t>
  </si>
  <si>
    <t>PARKS</t>
  </si>
  <si>
    <t>State Parks and Recreation Commission</t>
  </si>
  <si>
    <t>082</t>
  </si>
  <si>
    <t>PDC</t>
  </si>
  <si>
    <t>Public Disclosure Commission</t>
  </si>
  <si>
    <t>275</t>
  </si>
  <si>
    <t>PERC</t>
  </si>
  <si>
    <t>Public Employee Relations Commission</t>
  </si>
  <si>
    <t>PLIA</t>
  </si>
  <si>
    <t>Pollution Liability Insurance Program, Washington </t>
  </si>
  <si>
    <t>Cassanda Garcia</t>
  </si>
  <si>
    <t>cassandra.garcia@plia.wa.gov</t>
  </si>
  <si>
    <t>Juliet Budram</t>
  </si>
  <si>
    <t>juliet.budram@plia.wa.gov</t>
  </si>
  <si>
    <t>478</t>
  </si>
  <si>
    <t>PSP</t>
  </si>
  <si>
    <t>Puget Sound Partnership</t>
  </si>
  <si>
    <t>RCO</t>
  </si>
  <si>
    <t>Recreation and Conservation Funding Board</t>
  </si>
  <si>
    <t>Scott Robinson</t>
  </si>
  <si>
    <t>scott.robinson@rco.wa.gov</t>
  </si>
  <si>
    <t>Leslie Frank</t>
  </si>
  <si>
    <t>leslie.frank@rco.wa.go</t>
  </si>
  <si>
    <t>340</t>
  </si>
  <si>
    <t>SAC</t>
  </si>
  <si>
    <t>Student Achievement Council</t>
  </si>
  <si>
    <t>095</t>
  </si>
  <si>
    <t>SAO</t>
  </si>
  <si>
    <t>State Auditor's Office</t>
  </si>
  <si>
    <t>Charleen Patten</t>
  </si>
  <si>
    <t>charleen.patten@sao.wa.gov</t>
  </si>
  <si>
    <t>352</t>
  </si>
  <si>
    <t>SBCTC</t>
  </si>
  <si>
    <t>State Board for Community and Technical Colleges</t>
  </si>
  <si>
    <t>SCC</t>
  </si>
  <si>
    <t>State Conservation Commission</t>
  </si>
  <si>
    <t>Sarah Groth</t>
  </si>
  <si>
    <t>sgroth@scc.wa.gov</t>
  </si>
  <si>
    <t>Lori Gonzalez</t>
  </si>
  <si>
    <t>lgonzalez@scc.wa.gov</t>
  </si>
  <si>
    <t>085</t>
  </si>
  <si>
    <t>SEC</t>
  </si>
  <si>
    <t>Secretary of State, Office of the</t>
  </si>
  <si>
    <t>SIB</t>
  </si>
  <si>
    <t>State Investment Board</t>
  </si>
  <si>
    <t>Celina Verme</t>
  </si>
  <si>
    <t>celina.verme@sib.wa.gov</t>
  </si>
  <si>
    <t>SPI</t>
  </si>
  <si>
    <t>Public Instruction, Superintendent of</t>
  </si>
  <si>
    <t>228</t>
  </si>
  <si>
    <t>STS</t>
  </si>
  <si>
    <t>Traffic Safety Commission, Washington</t>
  </si>
  <si>
    <t>045</t>
  </si>
  <si>
    <t>SUP</t>
  </si>
  <si>
    <t>Supreme Court</t>
  </si>
  <si>
    <t>376</t>
  </si>
  <si>
    <t>TESC</t>
  </si>
  <si>
    <t>Evergreen State College, The</t>
  </si>
  <si>
    <t>407</t>
  </si>
  <si>
    <t>TIB</t>
  </si>
  <si>
    <t>Transportation Improvement Board</t>
  </si>
  <si>
    <t>410</t>
  </si>
  <si>
    <t>TRC</t>
  </si>
  <si>
    <t>Transportation Commission</t>
  </si>
  <si>
    <t>UTC</t>
  </si>
  <si>
    <t>Utilities and Transportation Commission</t>
  </si>
  <si>
    <t>UW</t>
  </si>
  <si>
    <t>University of Washington</t>
  </si>
  <si>
    <t>354</t>
  </si>
  <si>
    <t>WFTECB</t>
  </si>
  <si>
    <t>Workforce Training and Education Coordinating Board</t>
  </si>
  <si>
    <t>WHS</t>
  </si>
  <si>
    <t>Historical Society, Washington State</t>
  </si>
  <si>
    <t>WSP</t>
  </si>
  <si>
    <t>Patrol, Washington State</t>
  </si>
  <si>
    <t>Tanyah Williams</t>
  </si>
  <si>
    <t>tanyah.williams@wsp.wa.gov</t>
  </si>
  <si>
    <t>351</t>
  </si>
  <si>
    <t>WSSB</t>
  </si>
  <si>
    <t>Washington State School for the Blind</t>
  </si>
  <si>
    <t>David Zilavy</t>
  </si>
  <si>
    <t>david.zilavy@wssb.wa.gov</t>
  </si>
  <si>
    <t>WSU</t>
  </si>
  <si>
    <t>Washington State University</t>
  </si>
  <si>
    <t>Robert Nichols</t>
  </si>
  <si>
    <t>bob.nichols@wsu.edu</t>
  </si>
  <si>
    <t>Don Hulst</t>
  </si>
  <si>
    <t>idhulst@wsu.edu</t>
  </si>
  <si>
    <t>WWU</t>
  </si>
  <si>
    <t>Western Washington University</t>
  </si>
  <si>
    <t>Greg Hough</t>
  </si>
  <si>
    <t>greg.hough@wwu.edu</t>
  </si>
  <si>
    <t>610</t>
  </si>
  <si>
    <t>EDC</t>
  </si>
  <si>
    <t>Edmonds Community College</t>
  </si>
  <si>
    <t>Chris Szarek</t>
  </si>
  <si>
    <t>chris.szarek@edmonds.edu</t>
  </si>
  <si>
    <t>James Mulik</t>
  </si>
  <si>
    <t>james.mulik@edmonds.edu</t>
  </si>
  <si>
    <t>037</t>
  </si>
  <si>
    <t>LSS</t>
  </si>
  <si>
    <t>Office of Legislative Support Services</t>
  </si>
  <si>
    <t>Craig McKissick</t>
  </si>
  <si>
    <t>craig.mckissick@leg.wa.gov</t>
  </si>
  <si>
    <t>040</t>
  </si>
  <si>
    <t>SLC</t>
  </si>
  <si>
    <t>Statute Law Committee</t>
  </si>
  <si>
    <t>013</t>
  </si>
  <si>
    <t>JTC</t>
  </si>
  <si>
    <t>Joint Transportation Committee</t>
  </si>
  <si>
    <t>Debbie Johnson</t>
  </si>
  <si>
    <t>djohnson@wtsc.wa.gov</t>
  </si>
  <si>
    <t>Reema Griffith</t>
  </si>
  <si>
    <t>griffir@wstc.wa.gov</t>
  </si>
  <si>
    <t>035</t>
  </si>
  <si>
    <t>OSA</t>
  </si>
  <si>
    <t>Office of State Actuary</t>
  </si>
  <si>
    <t>683</t>
  </si>
  <si>
    <t>WWCC</t>
  </si>
  <si>
    <t>Walla Walla Community College</t>
  </si>
  <si>
    <t>Katie Ross</t>
  </si>
  <si>
    <t>Katie.ros@wwcc.edu</t>
  </si>
  <si>
    <t>665</t>
  </si>
  <si>
    <t>PEC</t>
  </si>
  <si>
    <t>Peninsula College</t>
  </si>
  <si>
    <t>Carie Edmiston</t>
  </si>
  <si>
    <t>Jay Dee Smith</t>
  </si>
  <si>
    <t>cedmiston@pencol.edu</t>
  </si>
  <si>
    <t>jsmith@pencol.edu</t>
  </si>
  <si>
    <t>Yvonne Verbraak</t>
  </si>
  <si>
    <t>yvonne.vervraak@dsb.wa.gov</t>
  </si>
  <si>
    <t>South Puget Sound Community College</t>
  </si>
  <si>
    <t>Stephanie Richardon</t>
  </si>
  <si>
    <t>srichardson5@spscc.edu</t>
  </si>
  <si>
    <t>675</t>
  </si>
  <si>
    <t>SPSCC</t>
  </si>
  <si>
    <t>692</t>
  </si>
  <si>
    <t>LWIT</t>
  </si>
  <si>
    <t>Lake Washington Institute of Technology</t>
  </si>
  <si>
    <t>Xieng Lim</t>
  </si>
  <si>
    <t>xieng.lim@lwtech.edu</t>
  </si>
  <si>
    <t>Casey Huebner</t>
  </si>
  <si>
    <t>casey.huebner@lwtech.edu</t>
  </si>
  <si>
    <t>649</t>
  </si>
  <si>
    <t>GRC</t>
  </si>
  <si>
    <t>Green River College</t>
  </si>
  <si>
    <t>John McCormick</t>
  </si>
  <si>
    <t>jmccormick@greenriver.edu</t>
  </si>
  <si>
    <t>Stephenie Cheng-LaBoyne</t>
  </si>
  <si>
    <t>scheng-laboyne@greenriver.edu</t>
  </si>
  <si>
    <t>652</t>
  </si>
  <si>
    <t>HC</t>
  </si>
  <si>
    <t>Highline College</t>
  </si>
  <si>
    <t>Trung Le</t>
  </si>
  <si>
    <t>Trle@highline.edu</t>
  </si>
  <si>
    <t>Barry Holldorf</t>
  </si>
  <si>
    <t>bholldorf@highline.edu</t>
  </si>
  <si>
    <t>693</t>
  </si>
  <si>
    <t>RTC</t>
  </si>
  <si>
    <t>Renton Technical College</t>
  </si>
  <si>
    <t>Mark Daniels</t>
  </si>
  <si>
    <t>MDANIELS@RTC.EDU</t>
  </si>
  <si>
    <t>Christina Solis</t>
  </si>
  <si>
    <t>CSOLIS@RTC.EDU</t>
  </si>
  <si>
    <t>Susan Keefe</t>
  </si>
  <si>
    <t>keefes@gmail.com</t>
  </si>
  <si>
    <t>Hailey Blankenship</t>
  </si>
  <si>
    <t>haileyb@bvff.wa.gov</t>
  </si>
  <si>
    <t>Joel Klucking</t>
  </si>
  <si>
    <t>joel.klucking@cwu.edu</t>
  </si>
  <si>
    <t>Lisa Plesha</t>
  </si>
  <si>
    <t>Lisa.plesha@cwu.edu</t>
  </si>
  <si>
    <t>657</t>
  </si>
  <si>
    <t>LCC</t>
  </si>
  <si>
    <t>Lower Columbia College</t>
  </si>
  <si>
    <t>Minel Slabu</t>
  </si>
  <si>
    <t>mslabu@lcc.ctc.edu</t>
  </si>
  <si>
    <t>Angela Garza</t>
  </si>
  <si>
    <t>angelagarza@yvcc.edu</t>
  </si>
  <si>
    <t>Cole Page</t>
  </si>
  <si>
    <t>cpage@lowercolumbia.edu</t>
  </si>
  <si>
    <t>Cean Oliveira</t>
  </si>
  <si>
    <t>cean.oliveira@sos.wa.gov</t>
  </si>
  <si>
    <t>Bellevue College</t>
  </si>
  <si>
    <t>Jennifer McMillan</t>
  </si>
  <si>
    <t>jennifer.mcmillan@bellevuecollege.edu</t>
  </si>
  <si>
    <t>627</t>
  </si>
  <si>
    <t>BCC</t>
  </si>
  <si>
    <t>Tia Livingood</t>
  </si>
  <si>
    <t>tia.livingood@lcb.wa.gov</t>
  </si>
  <si>
    <t>632</t>
  </si>
  <si>
    <t>CEC</t>
  </si>
  <si>
    <t>Centralia College</t>
  </si>
  <si>
    <t>Andrea Dulaney</t>
  </si>
  <si>
    <t>andrea.dulaney@centralia.edu</t>
  </si>
  <si>
    <t>Clay Krauss</t>
  </si>
  <si>
    <t>ckrauss@tacomacc.edu</t>
  </si>
  <si>
    <t>Alan Smith</t>
  </si>
  <si>
    <t>aksmith@columbiabasin.edu</t>
  </si>
  <si>
    <t>T Simmons</t>
  </si>
  <si>
    <t>t.simmons@dva.wa.gov</t>
  </si>
  <si>
    <t>Jessee Austin</t>
  </si>
  <si>
    <t>jesse.austin@esd.wa.gov</t>
  </si>
  <si>
    <t>Crystal Hall</t>
  </si>
  <si>
    <t>crystalh@wsac.wa.gov</t>
  </si>
  <si>
    <t>643</t>
  </si>
  <si>
    <t>Cascadia Community College</t>
  </si>
  <si>
    <t>Shawna Pitts</t>
  </si>
  <si>
    <t>spitts@cascadia.edu</t>
  </si>
  <si>
    <t>Mark Sutherland</t>
  </si>
  <si>
    <t>mark.sutherland@k12.wa.us</t>
  </si>
  <si>
    <t>Elly Stitt</t>
  </si>
  <si>
    <t>estitt2@uw.edu</t>
  </si>
  <si>
    <t>Todd Dana</t>
  </si>
  <si>
    <t>todd.dana@cjtc.wa.gov</t>
  </si>
  <si>
    <t>Susan Locke</t>
  </si>
  <si>
    <t>slocke@sbctc.edu</t>
  </si>
  <si>
    <t>Rob Cotton</t>
  </si>
  <si>
    <t>rob.cotton@oah.wa.gov</t>
  </si>
  <si>
    <t>Angie Brown</t>
  </si>
  <si>
    <t>angie.brown@oah.wa.gov</t>
  </si>
  <si>
    <t>Gambling Commission, Washington State</t>
  </si>
  <si>
    <t>Insurance Commissioner, Office of</t>
  </si>
  <si>
    <t>Tarah Kimbrough</t>
  </si>
  <si>
    <t>tarah.kimbrough@esd.wa.gov</t>
  </si>
  <si>
    <t>Anquone Conyer</t>
  </si>
  <si>
    <t>aconyer@walottery.com</t>
  </si>
  <si>
    <t>patrick.mcdonald@sos.wa.gov</t>
  </si>
  <si>
    <t>Patric McDonald</t>
  </si>
  <si>
    <t>Tammie Nuber</t>
  </si>
  <si>
    <t>tammie.nuber@tre.wa.gov</t>
  </si>
  <si>
    <t>Mike Paquette</t>
  </si>
  <si>
    <t>mike.paquette@acb.wa.gov</t>
  </si>
  <si>
    <t>Noe Jimenez</t>
  </si>
  <si>
    <t>noe.jimenez@commerce.wa.gov</t>
  </si>
  <si>
    <t>kim.anderson@utc.wa.gov</t>
  </si>
  <si>
    <t>Jeannie Beirne</t>
  </si>
  <si>
    <t>Jeannie.Beirne@doh.wa.gov</t>
  </si>
  <si>
    <t>AOH</t>
  </si>
  <si>
    <t>477</t>
  </si>
  <si>
    <t>Kayla Webb</t>
  </si>
  <si>
    <t>kayla.webb@dfw.wa.gov</t>
  </si>
  <si>
    <t>Eric Romero</t>
  </si>
  <si>
    <t>eric.romero@des.wa.gov</t>
  </si>
  <si>
    <t>tlindeblom@agr.wa.gov</t>
  </si>
  <si>
    <t>Angie Fitch</t>
  </si>
  <si>
    <t>amfitch@doc1.wa.gov</t>
  </si>
  <si>
    <t>Steve Williams</t>
  </si>
  <si>
    <t>steve.williams@courts.wa.gov</t>
  </si>
  <si>
    <t>gwen.mcclanahan@des.wa.gov</t>
  </si>
  <si>
    <t>Gwen McClanahan</t>
  </si>
  <si>
    <t>310</t>
  </si>
  <si>
    <t>360</t>
  </si>
  <si>
    <t>bigb235@lni.wa.gov</t>
  </si>
  <si>
    <t>frad235@lni.wa.gov</t>
  </si>
  <si>
    <t>jlyons@sbctc.edu</t>
  </si>
  <si>
    <t>ascharosch@ewu.edu</t>
  </si>
  <si>
    <t>Kim Anderson</t>
  </si>
  <si>
    <t>Dave Frazee</t>
  </si>
  <si>
    <t>Aaron Bigler</t>
  </si>
  <si>
    <t>Ryan Hutcheson</t>
  </si>
  <si>
    <t>rshutch@uw.edu</t>
  </si>
  <si>
    <t>Sanh Ho</t>
  </si>
  <si>
    <t>Sanh.Ho@parks.wa.gov</t>
  </si>
  <si>
    <t>John Lyons</t>
  </si>
  <si>
    <t>Annika Scharosch</t>
  </si>
  <si>
    <t>Tatiana Gammett</t>
  </si>
  <si>
    <t>tatiana.gammett@sao.wa.gov</t>
  </si>
  <si>
    <t>Scott Near</t>
  </si>
  <si>
    <t>scott.near@wshs.wa.gov</t>
  </si>
  <si>
    <t>Jon Ownby</t>
  </si>
  <si>
    <t>jonathan.ownby@doh.wa.gov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</si>
</sst>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8">
    <xf numFmtId="0" fontId="0" fillId="0" borderId="0" xfId="0"/>
    <xf numFmtId="0" fontId="1" fillId="0" borderId="0" xfId="1"/>
    <xf numFmtId="14" fontId="0" fillId="0" borderId="0" xfId="0" applyNumberFormat="1"/>
    <xf numFmtId="49" fontId="0" fillId="0" borderId="0" xfId="0" applyNumberFormat="1"/>
    <xf numFmtId="0" fontId="1" fillId="0" borderId="0" xfId="1" applyFill="1"/>
    <xf numFmtId="0" fontId="2" fillId="2" borderId="0" xfId="2"/>
    <xf numFmtId="49" fontId="3" fillId="2" borderId="1" xfId="2" applyNumberFormat="1" applyFont="1" applyBorder="1"/>
    <xf numFmtId="0" fontId="3" fillId="2" borderId="1" xfId="2" applyFont="1" applyBorder="1"/>
  </cellXfs>
  <cellStyles count="3">
    <cellStyle name="40% - Accent5" xfId="2" builtinId="47"/>
    <cellStyle name="Hyperlink" xfId="1" builtinId="8"/>
    <cellStyle name="Normal" xfId="0" builtinId="0"/>
  </cellStyles>
  <dxfs count="5">
    <dxf>
      <numFmt numFmtId="30" formatCode="@"/>
    </dxf>
    <dxf>
      <numFmt numFmtId="30" formatCode="@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5179CC-0D74-4BF0-8E7F-18B77835914B}" name="Table1" displayName="Table1" ref="A1:F110" totalsRowShown="0" headerRowDxfId="4" headerRowBorderDxfId="3" tableBorderDxfId="2" headerRowCellStyle="40% - Accent5">
  <autoFilter ref="A1:F110" xr:uid="{EF0562EB-B302-4B87-BFA1-4F5E30E7F87B}"/>
  <sortState xmlns:xlrd2="http://schemas.microsoft.com/office/spreadsheetml/2017/richdata2" ref="A2:F110">
    <sortCondition ref="B2:B110"/>
  </sortState>
  <tableColumns count="6">
    <tableColumn id="1" xr3:uid="{529251AE-0F00-4478-91E4-B0BE43DB1B24}" name="Agency Number" dataDxfId="1"/>
    <tableColumn id="7" xr3:uid="{5B379004-F770-4A48-8306-E191F502C47C}" name="Agency Acronym" dataDxfId="0"/>
    <tableColumn id="2" xr3:uid="{89E1A947-6A84-4465-868F-DCA17CED33A7}" name="Agency Name"/>
    <tableColumn id="3" xr3:uid="{FDBBAA60-0837-42FE-872E-0B67E898D507}" name="Name"/>
    <tableColumn id="4" xr3:uid="{C189D680-D8F6-4178-971A-AC812A1B45B6}" name="Email"/>
    <tableColumn id="6" xr3:uid="{85DA0894-F5B2-4089-8146-FB8B1CDA7A61}" name="Date Updated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imho@dor.wa.gov" TargetMode="External"/><Relationship Id="rId21" Type="http://schemas.openxmlformats.org/officeDocument/2006/relationships/hyperlink" Target="mailto:lgonzalez@scc.wa.gov" TargetMode="External"/><Relationship Id="rId42" Type="http://schemas.openxmlformats.org/officeDocument/2006/relationships/hyperlink" Target="mailto:jesse.austin@esd.wa.gov" TargetMode="External"/><Relationship Id="rId47" Type="http://schemas.openxmlformats.org/officeDocument/2006/relationships/hyperlink" Target="mailto:wesley.chandler@watech.wa.gov" TargetMode="External"/><Relationship Id="rId63" Type="http://schemas.openxmlformats.org/officeDocument/2006/relationships/hyperlink" Target="mailto:craig.mckissick@leg.wa.gov" TargetMode="External"/><Relationship Id="rId68" Type="http://schemas.openxmlformats.org/officeDocument/2006/relationships/hyperlink" Target="mailto:griffir@wstc.wa.gov" TargetMode="External"/><Relationship Id="rId84" Type="http://schemas.openxmlformats.org/officeDocument/2006/relationships/hyperlink" Target="mailto:bigb235@lni.wa.gov" TargetMode="External"/><Relationship Id="rId89" Type="http://schemas.openxmlformats.org/officeDocument/2006/relationships/hyperlink" Target="mailto:jonathan.ownby@doh.wa.gov" TargetMode="External"/><Relationship Id="rId16" Type="http://schemas.openxmlformats.org/officeDocument/2006/relationships/hyperlink" Target="mailto:tanyah.williams@wsp.wa.gov" TargetMode="External"/><Relationship Id="rId11" Type="http://schemas.openxmlformats.org/officeDocument/2006/relationships/hyperlink" Target="mailto:keri.lamb@bta.wa.gov" TargetMode="External"/><Relationship Id="rId32" Type="http://schemas.openxmlformats.org/officeDocument/2006/relationships/hyperlink" Target="mailto:pmck461@ecy.wa.gov" TargetMode="External"/><Relationship Id="rId37" Type="http://schemas.openxmlformats.org/officeDocument/2006/relationships/hyperlink" Target="mailto:celina.verme@sib.wa.gov" TargetMode="External"/><Relationship Id="rId53" Type="http://schemas.openxmlformats.org/officeDocument/2006/relationships/hyperlink" Target="mailto:andrea.donnelly@mil.wa.gov" TargetMode="External"/><Relationship Id="rId58" Type="http://schemas.openxmlformats.org/officeDocument/2006/relationships/hyperlink" Target="mailto:nadio.sarno@ofm.wa.gov" TargetMode="External"/><Relationship Id="rId74" Type="http://schemas.openxmlformats.org/officeDocument/2006/relationships/hyperlink" Target="mailto:crystalh@wsac.wa.gov" TargetMode="External"/><Relationship Id="rId79" Type="http://schemas.openxmlformats.org/officeDocument/2006/relationships/hyperlink" Target="mailto:kayla.webb@dfw.wa.gov" TargetMode="External"/><Relationship Id="rId5" Type="http://schemas.openxmlformats.org/officeDocument/2006/relationships/hyperlink" Target="mailto:joell.farson@drs.wa.gov" TargetMode="External"/><Relationship Id="rId90" Type="http://schemas.openxmlformats.org/officeDocument/2006/relationships/printerSettings" Target="../printerSettings/printerSettings1.bin"/><Relationship Id="rId14" Type="http://schemas.openxmlformats.org/officeDocument/2006/relationships/hyperlink" Target="mailto:leslie.frank@rco.wa.go" TargetMode="External"/><Relationship Id="rId22" Type="http://schemas.openxmlformats.org/officeDocument/2006/relationships/hyperlink" Target="mailto:greg.hough@wwu.edu" TargetMode="External"/><Relationship Id="rId27" Type="http://schemas.openxmlformats.org/officeDocument/2006/relationships/hyperlink" Target="mailto:cassandra.garcia@plia.wa.gov" TargetMode="External"/><Relationship Id="rId30" Type="http://schemas.openxmlformats.org/officeDocument/2006/relationships/hyperlink" Target="mailto:angie.brown@oah.wa.gov" TargetMode="External"/><Relationship Id="rId35" Type="http://schemas.openxmlformats.org/officeDocument/2006/relationships/hyperlink" Target="mailto:fehre@wsdot.wa.gov" TargetMode="External"/><Relationship Id="rId43" Type="http://schemas.openxmlformats.org/officeDocument/2006/relationships/hyperlink" Target="mailto:tarah.kimbrough@esd.wa.gov" TargetMode="External"/><Relationship Id="rId48" Type="http://schemas.openxmlformats.org/officeDocument/2006/relationships/hyperlink" Target="mailto:estitt2@uw.edu" TargetMode="External"/><Relationship Id="rId56" Type="http://schemas.openxmlformats.org/officeDocument/2006/relationships/hyperlink" Target="mailto:charleen.patten@sao.wa.gov" TargetMode="External"/><Relationship Id="rId64" Type="http://schemas.openxmlformats.org/officeDocument/2006/relationships/hyperlink" Target="mailto:craig.mckissick@leg.wa.gov" TargetMode="External"/><Relationship Id="rId69" Type="http://schemas.openxmlformats.org/officeDocument/2006/relationships/hyperlink" Target="mailto:keefes@gmail.com" TargetMode="External"/><Relationship Id="rId77" Type="http://schemas.openxmlformats.org/officeDocument/2006/relationships/hyperlink" Target="mailto:slocke@sbctc.edu" TargetMode="External"/><Relationship Id="rId8" Type="http://schemas.openxmlformats.org/officeDocument/2006/relationships/hyperlink" Target="mailto:nena.hanson@dfi.wa.gov" TargetMode="External"/><Relationship Id="rId51" Type="http://schemas.openxmlformats.org/officeDocument/2006/relationships/hyperlink" Target="mailto:Kelly.Lerner@dshs.wa.gov" TargetMode="External"/><Relationship Id="rId72" Type="http://schemas.openxmlformats.org/officeDocument/2006/relationships/hyperlink" Target="mailto:patrick.mcdonald@sos.wa.gov" TargetMode="External"/><Relationship Id="rId80" Type="http://schemas.openxmlformats.org/officeDocument/2006/relationships/hyperlink" Target="mailto:gwen.mcclanahan@des.wa.gov" TargetMode="External"/><Relationship Id="rId85" Type="http://schemas.openxmlformats.org/officeDocument/2006/relationships/hyperlink" Target="mailto:Sanh.Ho@parks.wa.gov" TargetMode="External"/><Relationship Id="rId3" Type="http://schemas.openxmlformats.org/officeDocument/2006/relationships/hyperlink" Target="mailto:lucas.loranger@wshfc.org" TargetMode="External"/><Relationship Id="rId12" Type="http://schemas.openxmlformats.org/officeDocument/2006/relationships/hyperlink" Target="mailto:rachel.mcdaniel@bta.wa.gov" TargetMode="External"/><Relationship Id="rId17" Type="http://schemas.openxmlformats.org/officeDocument/2006/relationships/hyperlink" Target="mailto:jeff.coler@hca.wa.gov" TargetMode="External"/><Relationship Id="rId25" Type="http://schemas.openxmlformats.org/officeDocument/2006/relationships/hyperlink" Target="mailto:jamesh@dor.wa.gov" TargetMode="External"/><Relationship Id="rId33" Type="http://schemas.openxmlformats.org/officeDocument/2006/relationships/hyperlink" Target="mailto:kim.jorgenson@leg.wa.gov" TargetMode="External"/><Relationship Id="rId38" Type="http://schemas.openxmlformats.org/officeDocument/2006/relationships/hyperlink" Target="mailto:yvonne.vervraak@dsb.wa.gov" TargetMode="External"/><Relationship Id="rId46" Type="http://schemas.openxmlformats.org/officeDocument/2006/relationships/hyperlink" Target="mailto:mike.paquette@acb.wa.gov" TargetMode="External"/><Relationship Id="rId59" Type="http://schemas.openxmlformats.org/officeDocument/2006/relationships/hyperlink" Target="mailto:nadio.sarno@ofm.wa.gov" TargetMode="External"/><Relationship Id="rId67" Type="http://schemas.openxmlformats.org/officeDocument/2006/relationships/hyperlink" Target="mailto:craig.mckissick@leg.wa.gov" TargetMode="External"/><Relationship Id="rId20" Type="http://schemas.openxmlformats.org/officeDocument/2006/relationships/hyperlink" Target="mailto:sfhartman@doc1.wa.gov" TargetMode="External"/><Relationship Id="rId41" Type="http://schemas.openxmlformats.org/officeDocument/2006/relationships/hyperlink" Target="mailto:lorie.cissell@biia.wa.gov" TargetMode="External"/><Relationship Id="rId54" Type="http://schemas.openxmlformats.org/officeDocument/2006/relationships/hyperlink" Target="mailto:stefanie.niemela@dcyf.wa.gov" TargetMode="External"/><Relationship Id="rId62" Type="http://schemas.openxmlformats.org/officeDocument/2006/relationships/hyperlink" Target="mailto:dane.bevan@cdhl.wa.gov" TargetMode="External"/><Relationship Id="rId70" Type="http://schemas.openxmlformats.org/officeDocument/2006/relationships/hyperlink" Target="mailto:joel.klucking@cwu.edu" TargetMode="External"/><Relationship Id="rId75" Type="http://schemas.openxmlformats.org/officeDocument/2006/relationships/hyperlink" Target="mailto:todd.dana@cjtc.wa.gov" TargetMode="External"/><Relationship Id="rId83" Type="http://schemas.openxmlformats.org/officeDocument/2006/relationships/hyperlink" Target="mailto:frad235@lni.wa.gov" TargetMode="External"/><Relationship Id="rId88" Type="http://schemas.openxmlformats.org/officeDocument/2006/relationships/hyperlink" Target="mailto:tatiana.gammett@sao.wa.gov" TargetMode="External"/><Relationship Id="rId91" Type="http://schemas.openxmlformats.org/officeDocument/2006/relationships/table" Target="../tables/table1.xml"/><Relationship Id="rId1" Type="http://schemas.openxmlformats.org/officeDocument/2006/relationships/hyperlink" Target="mailto:stevec@oic.wa.gov" TargetMode="External"/><Relationship Id="rId6" Type="http://schemas.openxmlformats.org/officeDocument/2006/relationships/hyperlink" Target="mailto:scott.near@wshs.wa.gov" TargetMode="External"/><Relationship Id="rId15" Type="http://schemas.openxmlformats.org/officeDocument/2006/relationships/hyperlink" Target="mailto:mark.sutherland@k12.wa.us" TargetMode="External"/><Relationship Id="rId23" Type="http://schemas.openxmlformats.org/officeDocument/2006/relationships/hyperlink" Target="mailto:denise.nguyen@tre.wa.gov" TargetMode="External"/><Relationship Id="rId28" Type="http://schemas.openxmlformats.org/officeDocument/2006/relationships/hyperlink" Target="mailto:juliet.budram@plia.wa.gov" TargetMode="External"/><Relationship Id="rId36" Type="http://schemas.openxmlformats.org/officeDocument/2006/relationships/hyperlink" Target="mailto:hallt@wsdot.wa.gov" TargetMode="External"/><Relationship Id="rId49" Type="http://schemas.openxmlformats.org/officeDocument/2006/relationships/hyperlink" Target="mailto:aconyer@walottery.com" TargetMode="External"/><Relationship Id="rId57" Type="http://schemas.openxmlformats.org/officeDocument/2006/relationships/hyperlink" Target="mailto:nadio.sarno@ofm.wa.gov" TargetMode="External"/><Relationship Id="rId10" Type="http://schemas.openxmlformats.org/officeDocument/2006/relationships/hyperlink" Target="mailto:lindsey.trimble@leg.wa.gov" TargetMode="External"/><Relationship Id="rId31" Type="http://schemas.openxmlformats.org/officeDocument/2006/relationships/hyperlink" Target="mailto:tia.livingood@lcb.wa.gov" TargetMode="External"/><Relationship Id="rId44" Type="http://schemas.openxmlformats.org/officeDocument/2006/relationships/hyperlink" Target="mailto:michele.brady@dfw.wa.gov" TargetMode="External"/><Relationship Id="rId52" Type="http://schemas.openxmlformats.org/officeDocument/2006/relationships/hyperlink" Target="mailto:missiel.stedham@atg.wa.gov" TargetMode="External"/><Relationship Id="rId60" Type="http://schemas.openxmlformats.org/officeDocument/2006/relationships/hyperlink" Target="mailto:tracy.sims@opd.wa.gov" TargetMode="External"/><Relationship Id="rId65" Type="http://schemas.openxmlformats.org/officeDocument/2006/relationships/hyperlink" Target="mailto:craig.mckissick@leg.wa.gov" TargetMode="External"/><Relationship Id="rId73" Type="http://schemas.openxmlformats.org/officeDocument/2006/relationships/hyperlink" Target="mailto:t.simmons@dva.wa.gov" TargetMode="External"/><Relationship Id="rId78" Type="http://schemas.openxmlformats.org/officeDocument/2006/relationships/hyperlink" Target="mailto:Jeannie.Beirne@doh.wa.gov" TargetMode="External"/><Relationship Id="rId81" Type="http://schemas.openxmlformats.org/officeDocument/2006/relationships/hyperlink" Target="mailto:gwen.mcclanahan@des.wa.gov" TargetMode="External"/><Relationship Id="rId86" Type="http://schemas.openxmlformats.org/officeDocument/2006/relationships/hyperlink" Target="mailto:jlyons@sbctc.edu" TargetMode="External"/><Relationship Id="rId4" Type="http://schemas.openxmlformats.org/officeDocument/2006/relationships/hyperlink" Target="mailto:jennifer.rosebraugh@drs.wa.gov" TargetMode="External"/><Relationship Id="rId9" Type="http://schemas.openxmlformats.org/officeDocument/2006/relationships/hyperlink" Target="mailto:kim.jorgenson@leg.wa.gov" TargetMode="External"/><Relationship Id="rId13" Type="http://schemas.openxmlformats.org/officeDocument/2006/relationships/hyperlink" Target="mailto:scott.robinson@rco.wa.gov" TargetMode="External"/><Relationship Id="rId18" Type="http://schemas.openxmlformats.org/officeDocument/2006/relationships/hyperlink" Target="mailto:bob.nichols@wsu.edu" TargetMode="External"/><Relationship Id="rId39" Type="http://schemas.openxmlformats.org/officeDocument/2006/relationships/hyperlink" Target="mailto:wayne.skill@dnr.wa.gov" TargetMode="External"/><Relationship Id="rId34" Type="http://schemas.openxmlformats.org/officeDocument/2006/relationships/hyperlink" Target="mailto:michael.mann@leg.wa.gov" TargetMode="External"/><Relationship Id="rId50" Type="http://schemas.openxmlformats.org/officeDocument/2006/relationships/hyperlink" Target="mailto:ssam@dol.wa.gov" TargetMode="External"/><Relationship Id="rId55" Type="http://schemas.openxmlformats.org/officeDocument/2006/relationships/hyperlink" Target="mailto:cean.oliveira@sos.wa.gov" TargetMode="External"/><Relationship Id="rId76" Type="http://schemas.openxmlformats.org/officeDocument/2006/relationships/hyperlink" Target="mailto:sgroth@scc.wa.gov" TargetMode="External"/><Relationship Id="rId7" Type="http://schemas.openxmlformats.org/officeDocument/2006/relationships/hyperlink" Target="mailto:levi.clemmens@dfi.wa.gov" TargetMode="External"/><Relationship Id="rId71" Type="http://schemas.openxmlformats.org/officeDocument/2006/relationships/hyperlink" Target="mailto:Lisa.plesha@cwu.edu" TargetMode="External"/><Relationship Id="rId2" Type="http://schemas.openxmlformats.org/officeDocument/2006/relationships/hyperlink" Target="mailto:lucas.loranger@wshfc.org" TargetMode="External"/><Relationship Id="rId29" Type="http://schemas.openxmlformats.org/officeDocument/2006/relationships/hyperlink" Target="mailto:rob.cotton@oah.wa.gov" TargetMode="External"/><Relationship Id="rId24" Type="http://schemas.openxmlformats.org/officeDocument/2006/relationships/hyperlink" Target="mailto:tammie.nuber@tre.wa.gov" TargetMode="External"/><Relationship Id="rId40" Type="http://schemas.openxmlformats.org/officeDocument/2006/relationships/hyperlink" Target="mailto:leah.fenner@dnr.wa.gov" TargetMode="External"/><Relationship Id="rId45" Type="http://schemas.openxmlformats.org/officeDocument/2006/relationships/hyperlink" Target="mailto:lori.mickelson@acb.wa.gov" TargetMode="External"/><Relationship Id="rId66" Type="http://schemas.openxmlformats.org/officeDocument/2006/relationships/hyperlink" Target="mailto:djohnson@wtsc.wa.gov" TargetMode="External"/><Relationship Id="rId87" Type="http://schemas.openxmlformats.org/officeDocument/2006/relationships/hyperlink" Target="mailto:ascharosch@ewu.edu" TargetMode="External"/><Relationship Id="rId61" Type="http://schemas.openxmlformats.org/officeDocument/2006/relationships/hyperlink" Target="mailto:Kriscinda.Hansen@wsgc.wa.gov" TargetMode="External"/><Relationship Id="rId82" Type="http://schemas.openxmlformats.org/officeDocument/2006/relationships/hyperlink" Target="mailto:kim.anderson@utc.wa.gov" TargetMode="External"/><Relationship Id="rId19" Type="http://schemas.openxmlformats.org/officeDocument/2006/relationships/hyperlink" Target="mailto:idhulst@wsu.edu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keith.penner@ghc.edu" TargetMode="External"/><Relationship Id="rId18" Type="http://schemas.openxmlformats.org/officeDocument/2006/relationships/hyperlink" Target="mailto:charlener@bigbend.edu" TargetMode="External"/><Relationship Id="rId26" Type="http://schemas.openxmlformats.org/officeDocument/2006/relationships/hyperlink" Target="mailto:ahenson@shoreline.edu" TargetMode="External"/><Relationship Id="rId39" Type="http://schemas.openxmlformats.org/officeDocument/2006/relationships/hyperlink" Target="mailto:bholldorf@highline.edu" TargetMode="External"/><Relationship Id="rId21" Type="http://schemas.openxmlformats.org/officeDocument/2006/relationships/hyperlink" Target="mailto:jmorrow@yvcc.edu" TargetMode="External"/><Relationship Id="rId34" Type="http://schemas.openxmlformats.org/officeDocument/2006/relationships/hyperlink" Target="mailto:aksmith@columbiabasin.edu" TargetMode="External"/><Relationship Id="rId42" Type="http://schemas.openxmlformats.org/officeDocument/2006/relationships/hyperlink" Target="mailto:xieng.lim@lwtech.edu" TargetMode="External"/><Relationship Id="rId47" Type="http://schemas.openxmlformats.org/officeDocument/2006/relationships/hyperlink" Target="mailto:CSOLIS@RTC.EDU" TargetMode="External"/><Relationship Id="rId7" Type="http://schemas.openxmlformats.org/officeDocument/2006/relationships/hyperlink" Target="mailto:craig.grosinger@seattlecolleges.edu" TargetMode="External"/><Relationship Id="rId2" Type="http://schemas.openxmlformats.org/officeDocument/2006/relationships/hyperlink" Target="mailto:james.mulik@edmonds.edu" TargetMode="External"/><Relationship Id="rId16" Type="http://schemas.openxmlformats.org/officeDocument/2006/relationships/hyperlink" Target="mailto:ssand@clark.edu" TargetMode="External"/><Relationship Id="rId29" Type="http://schemas.openxmlformats.org/officeDocument/2006/relationships/hyperlink" Target="mailto:nlutes@batestech.edu" TargetMode="External"/><Relationship Id="rId11" Type="http://schemas.openxmlformats.org/officeDocument/2006/relationships/hyperlink" Target="mailto:ewilliams@wvc.edu" TargetMode="External"/><Relationship Id="rId24" Type="http://schemas.openxmlformats.org/officeDocument/2006/relationships/hyperlink" Target="mailto:clinton.brown@ccs.spokane.edu" TargetMode="External"/><Relationship Id="rId32" Type="http://schemas.openxmlformats.org/officeDocument/2006/relationships/hyperlink" Target="mailto:tanya.petrov@cptc.edu" TargetMode="External"/><Relationship Id="rId37" Type="http://schemas.openxmlformats.org/officeDocument/2006/relationships/hyperlink" Target="mailto:scheng-laboyne@greenriver.edu" TargetMode="External"/><Relationship Id="rId40" Type="http://schemas.openxmlformats.org/officeDocument/2006/relationships/hyperlink" Target="mailto:mslabu@lcc.ctc.edu" TargetMode="External"/><Relationship Id="rId45" Type="http://schemas.openxmlformats.org/officeDocument/2006/relationships/hyperlink" Target="mailto:jsmith@pencol.edu" TargetMode="External"/><Relationship Id="rId5" Type="http://schemas.openxmlformats.org/officeDocument/2006/relationships/hyperlink" Target="mailto:rlim@pierce.ctc.edu" TargetMode="External"/><Relationship Id="rId15" Type="http://schemas.openxmlformats.org/officeDocument/2006/relationships/hyperlink" Target="mailto:rsott@clark.edu" TargetMode="External"/><Relationship Id="rId23" Type="http://schemas.openxmlformats.org/officeDocument/2006/relationships/hyperlink" Target="mailto:juliet.kirkpatrick@ccs.spokane.edu" TargetMode="External"/><Relationship Id="rId28" Type="http://schemas.openxmlformats.org/officeDocument/2006/relationships/hyperlink" Target="mailto:sminninger@btc.edu" TargetMode="External"/><Relationship Id="rId36" Type="http://schemas.openxmlformats.org/officeDocument/2006/relationships/hyperlink" Target="mailto:jmccormick@greenriver.edu" TargetMode="External"/><Relationship Id="rId49" Type="http://schemas.openxmlformats.org/officeDocument/2006/relationships/hyperlink" Target="mailto:Katie.ros@wwcc.edu" TargetMode="External"/><Relationship Id="rId10" Type="http://schemas.openxmlformats.org/officeDocument/2006/relationships/hyperlink" Target="mailto:bkeeley@whatcom.edu" TargetMode="External"/><Relationship Id="rId19" Type="http://schemas.openxmlformats.org/officeDocument/2006/relationships/hyperlink" Target="mailto:tim.wheeler@skagit.edu" TargetMode="External"/><Relationship Id="rId31" Type="http://schemas.openxmlformats.org/officeDocument/2006/relationships/hyperlink" Target="mailto:dwilkie@columbiabasin.edu" TargetMode="External"/><Relationship Id="rId44" Type="http://schemas.openxmlformats.org/officeDocument/2006/relationships/hyperlink" Target="mailto:cedmiston@pencol.edu" TargetMode="External"/><Relationship Id="rId4" Type="http://schemas.openxmlformats.org/officeDocument/2006/relationships/hyperlink" Target="mailto:andrea.dulaney@centralia.edu" TargetMode="External"/><Relationship Id="rId9" Type="http://schemas.openxmlformats.org/officeDocument/2006/relationships/hyperlink" Target="mailto:wmartens@whatcom.edu" TargetMode="External"/><Relationship Id="rId14" Type="http://schemas.openxmlformats.org/officeDocument/2006/relationships/hyperlink" Target="mailto:sydni.yager@ghc.edu" TargetMode="External"/><Relationship Id="rId22" Type="http://schemas.openxmlformats.org/officeDocument/2006/relationships/hyperlink" Target="mailto:angelagarza@yvcc.edu" TargetMode="External"/><Relationship Id="rId27" Type="http://schemas.openxmlformats.org/officeDocument/2006/relationships/hyperlink" Target="mailto:djungkuntz@btc.edu" TargetMode="External"/><Relationship Id="rId30" Type="http://schemas.openxmlformats.org/officeDocument/2006/relationships/hyperlink" Target="mailto:sschroder@tacomacc.edu" TargetMode="External"/><Relationship Id="rId35" Type="http://schemas.openxmlformats.org/officeDocument/2006/relationships/hyperlink" Target="mailto:spitts@cascadia.edu" TargetMode="External"/><Relationship Id="rId43" Type="http://schemas.openxmlformats.org/officeDocument/2006/relationships/hyperlink" Target="mailto:casey.huebner@lwtech.edu" TargetMode="External"/><Relationship Id="rId48" Type="http://schemas.openxmlformats.org/officeDocument/2006/relationships/hyperlink" Target="mailto:srichardson5@spscc.edu" TargetMode="External"/><Relationship Id="rId8" Type="http://schemas.openxmlformats.org/officeDocument/2006/relationships/hyperlink" Target="mailto:terence.hsiao@seattlecolleges.edu" TargetMode="External"/><Relationship Id="rId3" Type="http://schemas.openxmlformats.org/officeDocument/2006/relationships/hyperlink" Target="mailto:jennifer.mcmillan@bellevuecollege.edu" TargetMode="External"/><Relationship Id="rId12" Type="http://schemas.openxmlformats.org/officeDocument/2006/relationships/hyperlink" Target="mailto:bhayes@wvc.edu" TargetMode="External"/><Relationship Id="rId17" Type="http://schemas.openxmlformats.org/officeDocument/2006/relationships/hyperlink" Target="mailto:lindas@bigben.edu" TargetMode="External"/><Relationship Id="rId25" Type="http://schemas.openxmlformats.org/officeDocument/2006/relationships/hyperlink" Target="mailto:broehl@shoreline.edu" TargetMode="External"/><Relationship Id="rId33" Type="http://schemas.openxmlformats.org/officeDocument/2006/relationships/hyperlink" Target="mailto:Wesley.Prater@cptc.edu" TargetMode="External"/><Relationship Id="rId38" Type="http://schemas.openxmlformats.org/officeDocument/2006/relationships/hyperlink" Target="mailto:Trle@highline.edu" TargetMode="External"/><Relationship Id="rId46" Type="http://schemas.openxmlformats.org/officeDocument/2006/relationships/hyperlink" Target="mailto:MDANIELS@RTC.EDU" TargetMode="External"/><Relationship Id="rId20" Type="http://schemas.openxmlformats.org/officeDocument/2006/relationships/hyperlink" Target="mailto:kim.cook@skagit.edu" TargetMode="External"/><Relationship Id="rId41" Type="http://schemas.openxmlformats.org/officeDocument/2006/relationships/hyperlink" Target="mailto:cpage@lowercolumbia.edu" TargetMode="External"/><Relationship Id="rId1" Type="http://schemas.openxmlformats.org/officeDocument/2006/relationships/hyperlink" Target="mailto:chris.szarek@edmonds.edu" TargetMode="External"/><Relationship Id="rId6" Type="http://schemas.openxmlformats.org/officeDocument/2006/relationships/hyperlink" Target="mailto:sjames@pierce.ctc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040B-A4EA-49B4-BB72-70499E617554}">
  <dimension ref="A1:F113"/>
  <sheetViews>
    <sheetView tabSelected="1" zoomScaleNormal="100" workbookViewId="0">
      <pane ySplit="1" topLeftCell="A33" activePane="bottomLeft" state="frozen"/>
      <selection pane="bottomLeft"/>
    </sheetView>
  </sheetViews>
  <sheetFormatPr defaultRowHeight="14.5" x14ac:dyDescent="0.35"/>
  <cols>
    <col min="1" max="1" width="16.453125" style="3" customWidth="1"/>
    <col min="2" max="2" width="15.54296875" style="3" customWidth="1"/>
    <col min="3" max="3" width="45.7265625" customWidth="1"/>
    <col min="4" max="4" width="24.7265625" bestFit="1" customWidth="1"/>
    <col min="5" max="5" width="31.1796875" bestFit="1" customWidth="1"/>
    <col min="6" max="6" width="16.1796875" customWidth="1"/>
  </cols>
  <sheetData>
    <row r="1" spans="1:6" s="5" customFormat="1" x14ac:dyDescent="0.35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6</v>
      </c>
    </row>
    <row r="2" spans="1:6" x14ac:dyDescent="0.35">
      <c r="A2" s="3">
        <v>165</v>
      </c>
      <c r="B2" s="3" t="s">
        <v>7</v>
      </c>
      <c r="C2" t="s">
        <v>8</v>
      </c>
      <c r="D2" t="s">
        <v>9</v>
      </c>
      <c r="E2" s="1" t="s">
        <v>10</v>
      </c>
      <c r="F2" s="2">
        <v>44456</v>
      </c>
    </row>
    <row r="3" spans="1:6" x14ac:dyDescent="0.35">
      <c r="A3" s="3">
        <v>165</v>
      </c>
      <c r="B3" s="3" t="s">
        <v>7</v>
      </c>
      <c r="C3" t="s">
        <v>8</v>
      </c>
      <c r="D3" t="s">
        <v>520</v>
      </c>
      <c r="E3" s="1" t="s">
        <v>521</v>
      </c>
      <c r="F3" s="2">
        <v>45383</v>
      </c>
    </row>
    <row r="4" spans="1:6" x14ac:dyDescent="0.35">
      <c r="A4" s="3" t="s">
        <v>13</v>
      </c>
      <c r="B4" s="3" t="s">
        <v>14</v>
      </c>
      <c r="C4" t="s">
        <v>15</v>
      </c>
      <c r="D4" t="s">
        <v>16</v>
      </c>
      <c r="E4" s="1" t="s">
        <v>533</v>
      </c>
      <c r="F4" s="2">
        <v>44466</v>
      </c>
    </row>
    <row r="5" spans="1:6" x14ac:dyDescent="0.35">
      <c r="A5" s="3" t="s">
        <v>19</v>
      </c>
      <c r="B5" s="3" t="s">
        <v>17</v>
      </c>
      <c r="C5" t="s">
        <v>20</v>
      </c>
      <c r="D5" t="s">
        <v>536</v>
      </c>
      <c r="E5" s="1" t="s">
        <v>537</v>
      </c>
      <c r="F5" s="2">
        <v>45383</v>
      </c>
    </row>
    <row r="6" spans="1:6" x14ac:dyDescent="0.35">
      <c r="A6" s="3">
        <v>110</v>
      </c>
      <c r="B6" s="3" t="s">
        <v>527</v>
      </c>
      <c r="C6" t="s">
        <v>18</v>
      </c>
      <c r="D6" t="s">
        <v>508</v>
      </c>
      <c r="E6" s="1" t="s">
        <v>509</v>
      </c>
      <c r="F6" s="2">
        <v>45265</v>
      </c>
    </row>
    <row r="7" spans="1:6" x14ac:dyDescent="0.35">
      <c r="A7" s="3">
        <v>110</v>
      </c>
      <c r="B7" s="3" t="s">
        <v>527</v>
      </c>
      <c r="C7" t="s">
        <v>18</v>
      </c>
      <c r="D7" t="s">
        <v>506</v>
      </c>
      <c r="E7" s="1" t="s">
        <v>507</v>
      </c>
      <c r="F7" s="2">
        <v>45265</v>
      </c>
    </row>
    <row r="8" spans="1:6" x14ac:dyDescent="0.35">
      <c r="A8" s="3" t="s">
        <v>21</v>
      </c>
      <c r="B8" s="3" t="s">
        <v>22</v>
      </c>
      <c r="C8" t="s">
        <v>23</v>
      </c>
      <c r="D8" t="s">
        <v>539</v>
      </c>
      <c r="E8" s="1" t="s">
        <v>538</v>
      </c>
      <c r="F8" s="2">
        <v>45383</v>
      </c>
    </row>
    <row r="9" spans="1:6" x14ac:dyDescent="0.35">
      <c r="A9" s="3" t="s">
        <v>24</v>
      </c>
      <c r="B9" s="3" t="s">
        <v>25</v>
      </c>
      <c r="C9" t="s">
        <v>26</v>
      </c>
      <c r="D9" t="s">
        <v>28</v>
      </c>
      <c r="E9" s="1" t="s">
        <v>29</v>
      </c>
      <c r="F9" s="2">
        <v>44461</v>
      </c>
    </row>
    <row r="10" spans="1:6" x14ac:dyDescent="0.35">
      <c r="A10" s="3">
        <v>190</v>
      </c>
      <c r="B10" s="3" t="s">
        <v>30</v>
      </c>
      <c r="C10" t="s">
        <v>31</v>
      </c>
      <c r="D10" t="s">
        <v>32</v>
      </c>
      <c r="E10" s="1" t="s">
        <v>33</v>
      </c>
      <c r="F10" s="2">
        <v>44455</v>
      </c>
    </row>
    <row r="11" spans="1:6" x14ac:dyDescent="0.35">
      <c r="A11" s="3">
        <v>142</v>
      </c>
      <c r="B11" s="3" t="s">
        <v>34</v>
      </c>
      <c r="C11" t="s">
        <v>35</v>
      </c>
      <c r="D11" t="s">
        <v>36</v>
      </c>
      <c r="E11" s="1" t="s">
        <v>37</v>
      </c>
      <c r="F11" s="2">
        <v>44441</v>
      </c>
    </row>
    <row r="12" spans="1:6" x14ac:dyDescent="0.35">
      <c r="A12" s="3">
        <v>142</v>
      </c>
      <c r="B12" s="3" t="s">
        <v>34</v>
      </c>
      <c r="C12" t="s">
        <v>35</v>
      </c>
      <c r="D12" t="s">
        <v>38</v>
      </c>
      <c r="E12" s="1" t="s">
        <v>39</v>
      </c>
      <c r="F12" s="2">
        <v>44441</v>
      </c>
    </row>
    <row r="13" spans="1:6" x14ac:dyDescent="0.35">
      <c r="A13" s="3" t="s">
        <v>40</v>
      </c>
      <c r="B13" s="3" t="s">
        <v>41</v>
      </c>
      <c r="C13" t="s">
        <v>42</v>
      </c>
      <c r="D13" t="s">
        <v>455</v>
      </c>
      <c r="E13" s="1" t="s">
        <v>456</v>
      </c>
      <c r="F13" s="2">
        <v>44726</v>
      </c>
    </row>
    <row r="14" spans="1:6" x14ac:dyDescent="0.35">
      <c r="A14" s="3" t="s">
        <v>43</v>
      </c>
      <c r="B14" s="3" t="s">
        <v>44</v>
      </c>
      <c r="C14" t="s">
        <v>45</v>
      </c>
      <c r="D14" t="s">
        <v>46</v>
      </c>
      <c r="E14" s="1" t="s">
        <v>47</v>
      </c>
      <c r="F14" s="2">
        <v>44616</v>
      </c>
    </row>
    <row r="15" spans="1:6" x14ac:dyDescent="0.35">
      <c r="A15" s="3" t="s">
        <v>48</v>
      </c>
      <c r="B15" s="3" t="s">
        <v>49</v>
      </c>
      <c r="C15" t="s">
        <v>50</v>
      </c>
      <c r="D15" t="s">
        <v>502</v>
      </c>
      <c r="E15" s="1" t="s">
        <v>503</v>
      </c>
      <c r="F15" s="2">
        <v>45015</v>
      </c>
    </row>
    <row r="16" spans="1:6" x14ac:dyDescent="0.35">
      <c r="A16" s="3" t="s">
        <v>51</v>
      </c>
      <c r="B16" s="3" t="s">
        <v>52</v>
      </c>
      <c r="C16" t="s">
        <v>53</v>
      </c>
      <c r="D16" t="s">
        <v>536</v>
      </c>
      <c r="E16" s="1" t="s">
        <v>537</v>
      </c>
      <c r="F16" s="2">
        <v>45383</v>
      </c>
    </row>
    <row r="17" spans="1:6" x14ac:dyDescent="0.35">
      <c r="A17" s="3">
        <v>103</v>
      </c>
      <c r="B17" s="3" t="s">
        <v>54</v>
      </c>
      <c r="C17" t="s">
        <v>55</v>
      </c>
      <c r="D17" t="s">
        <v>522</v>
      </c>
      <c r="E17" s="1" t="s">
        <v>523</v>
      </c>
      <c r="F17" s="2">
        <v>45383</v>
      </c>
    </row>
    <row r="18" spans="1:6" x14ac:dyDescent="0.35">
      <c r="A18" s="3" t="s">
        <v>56</v>
      </c>
      <c r="B18" s="3" t="s">
        <v>57</v>
      </c>
      <c r="C18" t="s">
        <v>58</v>
      </c>
      <c r="D18" t="s">
        <v>539</v>
      </c>
      <c r="E18" s="1" t="s">
        <v>538</v>
      </c>
      <c r="F18" s="2">
        <v>45383</v>
      </c>
    </row>
    <row r="19" spans="1:6" x14ac:dyDescent="0.35">
      <c r="A19" s="3" t="s">
        <v>59</v>
      </c>
      <c r="B19" s="3" t="s">
        <v>60</v>
      </c>
      <c r="C19" t="s">
        <v>61</v>
      </c>
      <c r="D19" t="s">
        <v>539</v>
      </c>
      <c r="E19" s="1" t="s">
        <v>538</v>
      </c>
      <c r="F19" s="2">
        <v>45383</v>
      </c>
    </row>
    <row r="20" spans="1:6" x14ac:dyDescent="0.35">
      <c r="A20" s="3">
        <v>163</v>
      </c>
      <c r="B20" s="3" t="s">
        <v>137</v>
      </c>
      <c r="C20" t="s">
        <v>138</v>
      </c>
      <c r="D20" t="s">
        <v>139</v>
      </c>
      <c r="E20" s="1" t="s">
        <v>140</v>
      </c>
      <c r="F20" s="2">
        <v>44456</v>
      </c>
    </row>
    <row r="21" spans="1:6" x14ac:dyDescent="0.35">
      <c r="A21" s="3" t="s">
        <v>141</v>
      </c>
      <c r="B21" s="3" t="s">
        <v>142</v>
      </c>
      <c r="C21" t="s">
        <v>143</v>
      </c>
      <c r="D21" t="s">
        <v>457</v>
      </c>
      <c r="E21" s="4" t="s">
        <v>458</v>
      </c>
      <c r="F21" s="2">
        <v>44728</v>
      </c>
    </row>
    <row r="22" spans="1:6" x14ac:dyDescent="0.35">
      <c r="A22" s="3" t="s">
        <v>141</v>
      </c>
      <c r="B22" s="3" t="s">
        <v>142</v>
      </c>
      <c r="C22" t="s">
        <v>143</v>
      </c>
      <c r="D22" t="s">
        <v>459</v>
      </c>
      <c r="E22" s="4" t="s">
        <v>460</v>
      </c>
      <c r="F22" s="2">
        <v>44728</v>
      </c>
    </row>
    <row r="23" spans="1:6" x14ac:dyDescent="0.35">
      <c r="A23" s="3" t="s">
        <v>144</v>
      </c>
      <c r="B23" s="3" t="s">
        <v>145</v>
      </c>
      <c r="C23" t="s">
        <v>146</v>
      </c>
      <c r="D23" t="s">
        <v>147</v>
      </c>
      <c r="E23" s="4" t="s">
        <v>148</v>
      </c>
      <c r="F23" s="2">
        <v>44466</v>
      </c>
    </row>
    <row r="24" spans="1:6" x14ac:dyDescent="0.35">
      <c r="A24" s="3" t="s">
        <v>149</v>
      </c>
      <c r="B24" s="3" t="s">
        <v>150</v>
      </c>
      <c r="C24" t="s">
        <v>151</v>
      </c>
      <c r="D24" t="s">
        <v>531</v>
      </c>
      <c r="E24" s="1" t="s">
        <v>532</v>
      </c>
      <c r="F24" s="2">
        <v>45383</v>
      </c>
    </row>
    <row r="25" spans="1:6" x14ac:dyDescent="0.35">
      <c r="A25" s="3">
        <v>102</v>
      </c>
      <c r="B25" s="3" t="s">
        <v>152</v>
      </c>
      <c r="C25" t="s">
        <v>153</v>
      </c>
      <c r="D25" t="s">
        <v>154</v>
      </c>
      <c r="E25" s="1" t="s">
        <v>155</v>
      </c>
      <c r="F25" s="2">
        <v>44442</v>
      </c>
    </row>
    <row r="26" spans="1:6" x14ac:dyDescent="0.35">
      <c r="A26" s="3">
        <v>102</v>
      </c>
      <c r="B26" s="3" t="s">
        <v>152</v>
      </c>
      <c r="C26" t="s">
        <v>153</v>
      </c>
      <c r="D26" t="s">
        <v>156</v>
      </c>
      <c r="E26" s="1" t="s">
        <v>157</v>
      </c>
      <c r="F26" s="2">
        <v>44442</v>
      </c>
    </row>
    <row r="27" spans="1:6" x14ac:dyDescent="0.35">
      <c r="A27" s="3" t="s">
        <v>528</v>
      </c>
      <c r="B27" s="3" t="s">
        <v>158</v>
      </c>
      <c r="C27" t="s">
        <v>159</v>
      </c>
      <c r="D27" t="s">
        <v>529</v>
      </c>
      <c r="E27" s="1" t="s">
        <v>530</v>
      </c>
      <c r="F27" s="2">
        <v>45383</v>
      </c>
    </row>
    <row r="28" spans="1:6" x14ac:dyDescent="0.35">
      <c r="A28" s="3">
        <v>477</v>
      </c>
      <c r="B28" s="3" t="s">
        <v>158</v>
      </c>
      <c r="C28" t="s">
        <v>159</v>
      </c>
      <c r="D28" t="s">
        <v>160</v>
      </c>
      <c r="E28" s="1" t="s">
        <v>161</v>
      </c>
      <c r="F28" s="2">
        <v>44456</v>
      </c>
    </row>
    <row r="29" spans="1:6" x14ac:dyDescent="0.35">
      <c r="A29" s="3">
        <v>490</v>
      </c>
      <c r="B29" s="3" t="s">
        <v>162</v>
      </c>
      <c r="C29" t="s">
        <v>163</v>
      </c>
      <c r="D29" t="s">
        <v>166</v>
      </c>
      <c r="E29" s="1" t="s">
        <v>167</v>
      </c>
      <c r="F29" s="2">
        <v>44454</v>
      </c>
    </row>
    <row r="30" spans="1:6" x14ac:dyDescent="0.35">
      <c r="A30" s="3">
        <v>490</v>
      </c>
      <c r="B30" s="3" t="s">
        <v>162</v>
      </c>
      <c r="C30" t="s">
        <v>163</v>
      </c>
      <c r="D30" t="s">
        <v>164</v>
      </c>
      <c r="E30" s="1" t="s">
        <v>165</v>
      </c>
      <c r="F30" s="2">
        <v>44454</v>
      </c>
    </row>
    <row r="31" spans="1:6" x14ac:dyDescent="0.35">
      <c r="A31" s="3" t="s">
        <v>540</v>
      </c>
      <c r="B31" s="3" t="s">
        <v>168</v>
      </c>
      <c r="C31" t="s">
        <v>169</v>
      </c>
      <c r="D31" t="s">
        <v>534</v>
      </c>
      <c r="E31" s="1" t="s">
        <v>535</v>
      </c>
      <c r="F31" s="2">
        <v>45383</v>
      </c>
    </row>
    <row r="32" spans="1:6" x14ac:dyDescent="0.35">
      <c r="A32" s="3">
        <v>310</v>
      </c>
      <c r="B32" s="3" t="s">
        <v>168</v>
      </c>
      <c r="C32" t="s">
        <v>169</v>
      </c>
      <c r="D32" t="s">
        <v>170</v>
      </c>
      <c r="E32" s="1" t="s">
        <v>171</v>
      </c>
      <c r="F32" s="2">
        <v>44449</v>
      </c>
    </row>
    <row r="33" spans="1:6" x14ac:dyDescent="0.35">
      <c r="A33" s="3">
        <v>303</v>
      </c>
      <c r="B33" s="3" t="s">
        <v>172</v>
      </c>
      <c r="C33" t="s">
        <v>173</v>
      </c>
      <c r="D33" t="s">
        <v>525</v>
      </c>
      <c r="E33" s="1" t="s">
        <v>526</v>
      </c>
      <c r="F33" s="2">
        <v>45383</v>
      </c>
    </row>
    <row r="34" spans="1:6" x14ac:dyDescent="0.35">
      <c r="A34" s="3">
        <v>303</v>
      </c>
      <c r="B34" s="3" t="s">
        <v>172</v>
      </c>
      <c r="C34" t="s">
        <v>173</v>
      </c>
      <c r="D34" t="s">
        <v>559</v>
      </c>
      <c r="E34" s="1" t="s">
        <v>560</v>
      </c>
      <c r="F34" s="2">
        <v>45958</v>
      </c>
    </row>
    <row r="35" spans="1:6" x14ac:dyDescent="0.35">
      <c r="A35" s="3" t="s">
        <v>174</v>
      </c>
      <c r="B35" s="3" t="s">
        <v>175</v>
      </c>
      <c r="C35" t="s">
        <v>176</v>
      </c>
      <c r="D35" t="s">
        <v>177</v>
      </c>
      <c r="E35" s="1" t="s">
        <v>178</v>
      </c>
      <c r="F35" s="2">
        <v>44461</v>
      </c>
    </row>
    <row r="36" spans="1:6" x14ac:dyDescent="0.35">
      <c r="A36" s="3">
        <v>140</v>
      </c>
      <c r="B36" s="3" t="s">
        <v>179</v>
      </c>
      <c r="C36" t="s">
        <v>180</v>
      </c>
      <c r="D36" t="s">
        <v>181</v>
      </c>
      <c r="E36" s="1" t="s">
        <v>182</v>
      </c>
      <c r="F36" s="2">
        <v>44453</v>
      </c>
    </row>
    <row r="37" spans="1:6" x14ac:dyDescent="0.35">
      <c r="A37" s="3">
        <v>140</v>
      </c>
      <c r="B37" s="3" t="s">
        <v>179</v>
      </c>
      <c r="C37" t="s">
        <v>180</v>
      </c>
      <c r="D37" t="s">
        <v>183</v>
      </c>
      <c r="E37" s="1" t="s">
        <v>184</v>
      </c>
      <c r="F37" s="2">
        <v>44453</v>
      </c>
    </row>
    <row r="38" spans="1:6" x14ac:dyDescent="0.35">
      <c r="A38" s="3">
        <v>405</v>
      </c>
      <c r="B38" s="3" t="s">
        <v>185</v>
      </c>
      <c r="C38" t="s">
        <v>186</v>
      </c>
      <c r="D38" t="s">
        <v>187</v>
      </c>
      <c r="E38" s="1" t="s">
        <v>188</v>
      </c>
      <c r="F38" s="2">
        <v>44453</v>
      </c>
    </row>
    <row r="39" spans="1:6" x14ac:dyDescent="0.35">
      <c r="A39" s="3">
        <v>405</v>
      </c>
      <c r="B39" s="3" t="s">
        <v>185</v>
      </c>
      <c r="C39" t="s">
        <v>186</v>
      </c>
      <c r="D39" t="s">
        <v>189</v>
      </c>
      <c r="E39" s="1" t="s">
        <v>190</v>
      </c>
      <c r="F39" s="2">
        <v>44453</v>
      </c>
    </row>
    <row r="40" spans="1:6" x14ac:dyDescent="0.35">
      <c r="A40" s="3">
        <v>124</v>
      </c>
      <c r="B40" s="3" t="s">
        <v>191</v>
      </c>
      <c r="C40" t="s">
        <v>192</v>
      </c>
      <c r="D40" t="s">
        <v>193</v>
      </c>
      <c r="E40" s="1" t="s">
        <v>194</v>
      </c>
      <c r="F40" s="2">
        <v>44447</v>
      </c>
    </row>
    <row r="41" spans="1:6" x14ac:dyDescent="0.35">
      <c r="A41" s="3">
        <v>124</v>
      </c>
      <c r="B41" s="3" t="s">
        <v>191</v>
      </c>
      <c r="C41" t="s">
        <v>192</v>
      </c>
      <c r="D41" t="s">
        <v>195</v>
      </c>
      <c r="E41" s="1" t="s">
        <v>196</v>
      </c>
      <c r="F41" s="2">
        <v>44447</v>
      </c>
    </row>
    <row r="42" spans="1:6" x14ac:dyDescent="0.35">
      <c r="A42" s="3">
        <v>315</v>
      </c>
      <c r="B42" s="3" t="s">
        <v>197</v>
      </c>
      <c r="C42" t="s">
        <v>198</v>
      </c>
      <c r="D42" t="s">
        <v>418</v>
      </c>
      <c r="E42" s="1" t="s">
        <v>419</v>
      </c>
      <c r="F42" s="2">
        <v>44678</v>
      </c>
    </row>
    <row r="43" spans="1:6" x14ac:dyDescent="0.35">
      <c r="A43" s="3" t="s">
        <v>199</v>
      </c>
      <c r="B43" s="3" t="s">
        <v>200</v>
      </c>
      <c r="C43" t="s">
        <v>201</v>
      </c>
      <c r="D43" t="s">
        <v>202</v>
      </c>
      <c r="E43" s="1" t="s">
        <v>203</v>
      </c>
      <c r="F43" s="2">
        <v>44461</v>
      </c>
    </row>
    <row r="44" spans="1:6" x14ac:dyDescent="0.35">
      <c r="A44" s="3" t="s">
        <v>204</v>
      </c>
      <c r="B44" s="3" t="s">
        <v>205</v>
      </c>
      <c r="C44" t="s">
        <v>206</v>
      </c>
      <c r="D44" t="s">
        <v>488</v>
      </c>
      <c r="E44" s="1" t="s">
        <v>489</v>
      </c>
      <c r="F44" s="2">
        <v>44992</v>
      </c>
    </row>
    <row r="45" spans="1:6" x14ac:dyDescent="0.35">
      <c r="A45" s="3">
        <v>461</v>
      </c>
      <c r="B45" s="3" t="s">
        <v>207</v>
      </c>
      <c r="C45" t="s">
        <v>208</v>
      </c>
      <c r="D45" t="s">
        <v>209</v>
      </c>
      <c r="E45" s="1" t="s">
        <v>210</v>
      </c>
      <c r="F45" s="2">
        <v>44453</v>
      </c>
    </row>
    <row r="46" spans="1:6" x14ac:dyDescent="0.35">
      <c r="A46" s="3" t="s">
        <v>211</v>
      </c>
      <c r="B46" s="3" t="s">
        <v>212</v>
      </c>
      <c r="C46" t="s">
        <v>213</v>
      </c>
      <c r="D46" t="s">
        <v>539</v>
      </c>
      <c r="E46" s="1" t="s">
        <v>538</v>
      </c>
      <c r="F46" s="2">
        <v>45383</v>
      </c>
    </row>
    <row r="47" spans="1:6" x14ac:dyDescent="0.35">
      <c r="A47" s="3">
        <v>540</v>
      </c>
      <c r="B47" s="3" t="s">
        <v>214</v>
      </c>
      <c r="C47" t="s">
        <v>215</v>
      </c>
      <c r="D47" t="s">
        <v>490</v>
      </c>
      <c r="E47" s="1" t="s">
        <v>491</v>
      </c>
      <c r="F47" s="2">
        <v>44994</v>
      </c>
    </row>
    <row r="48" spans="1:6" x14ac:dyDescent="0.35">
      <c r="A48" s="3">
        <v>540</v>
      </c>
      <c r="B48" s="3" t="s">
        <v>214</v>
      </c>
      <c r="C48" t="s">
        <v>215</v>
      </c>
      <c r="D48" t="s">
        <v>512</v>
      </c>
      <c r="E48" s="1" t="s">
        <v>513</v>
      </c>
      <c r="F48" s="2">
        <v>45329</v>
      </c>
    </row>
    <row r="49" spans="1:6" x14ac:dyDescent="0.35">
      <c r="A49" s="3" t="s">
        <v>216</v>
      </c>
      <c r="B49" s="3" t="s">
        <v>217</v>
      </c>
      <c r="C49" t="s">
        <v>218</v>
      </c>
      <c r="D49" t="s">
        <v>554</v>
      </c>
      <c r="E49" s="1" t="s">
        <v>545</v>
      </c>
      <c r="F49" s="2">
        <v>45765</v>
      </c>
    </row>
    <row r="50" spans="1:6" x14ac:dyDescent="0.35">
      <c r="A50" s="3">
        <v>117</v>
      </c>
      <c r="B50" s="3" t="s">
        <v>219</v>
      </c>
      <c r="C50" t="s">
        <v>510</v>
      </c>
      <c r="D50" t="s">
        <v>220</v>
      </c>
      <c r="E50" s="1" t="s">
        <v>221</v>
      </c>
      <c r="F50" s="2">
        <v>44587</v>
      </c>
    </row>
    <row r="51" spans="1:6" x14ac:dyDescent="0.35">
      <c r="A51" s="3" t="s">
        <v>222</v>
      </c>
      <c r="B51" s="3" t="s">
        <v>223</v>
      </c>
      <c r="C51" t="s">
        <v>224</v>
      </c>
      <c r="D51" t="s">
        <v>225</v>
      </c>
      <c r="E51" s="1" t="s">
        <v>226</v>
      </c>
      <c r="F51" s="2">
        <v>44505</v>
      </c>
    </row>
    <row r="52" spans="1:6" x14ac:dyDescent="0.35">
      <c r="A52" s="3">
        <v>107</v>
      </c>
      <c r="B52" s="3" t="s">
        <v>227</v>
      </c>
      <c r="C52" t="s">
        <v>228</v>
      </c>
      <c r="D52" t="s">
        <v>229</v>
      </c>
      <c r="E52" s="1" t="s">
        <v>230</v>
      </c>
      <c r="F52" s="2">
        <v>44449</v>
      </c>
    </row>
    <row r="53" spans="1:6" x14ac:dyDescent="0.35">
      <c r="A53" s="3">
        <v>148</v>
      </c>
      <c r="B53" s="3" t="s">
        <v>231</v>
      </c>
      <c r="C53" t="s">
        <v>235</v>
      </c>
      <c r="D53" t="s">
        <v>233</v>
      </c>
      <c r="E53" s="1" t="s">
        <v>234</v>
      </c>
      <c r="F53" s="2">
        <v>44447</v>
      </c>
    </row>
    <row r="54" spans="1:6" x14ac:dyDescent="0.35">
      <c r="A54" s="3">
        <v>346</v>
      </c>
      <c r="B54" s="3" t="s">
        <v>231</v>
      </c>
      <c r="C54" t="s">
        <v>232</v>
      </c>
      <c r="D54" t="s">
        <v>233</v>
      </c>
      <c r="E54" s="1" t="s">
        <v>234</v>
      </c>
      <c r="F54" s="2">
        <v>44447</v>
      </c>
    </row>
    <row r="55" spans="1:6" x14ac:dyDescent="0.35">
      <c r="A55" s="3" t="s">
        <v>239</v>
      </c>
      <c r="B55" s="3" t="s">
        <v>237</v>
      </c>
      <c r="C55" t="s">
        <v>240</v>
      </c>
      <c r="D55" t="s">
        <v>539</v>
      </c>
      <c r="E55" s="1" t="s">
        <v>538</v>
      </c>
      <c r="F55" s="2">
        <v>45383</v>
      </c>
    </row>
    <row r="56" spans="1:6" x14ac:dyDescent="0.35">
      <c r="A56" s="3" t="s">
        <v>236</v>
      </c>
      <c r="B56" s="3" t="s">
        <v>237</v>
      </c>
      <c r="C56" t="s">
        <v>238</v>
      </c>
      <c r="D56" t="s">
        <v>539</v>
      </c>
      <c r="E56" s="1" t="s">
        <v>538</v>
      </c>
      <c r="F56" s="2">
        <v>45383</v>
      </c>
    </row>
    <row r="57" spans="1:6" x14ac:dyDescent="0.35">
      <c r="A57" s="3">
        <v>160</v>
      </c>
      <c r="B57" s="3" t="s">
        <v>241</v>
      </c>
      <c r="C57" t="s">
        <v>511</v>
      </c>
      <c r="D57" t="s">
        <v>242</v>
      </c>
      <c r="E57" s="1" t="s">
        <v>243</v>
      </c>
      <c r="F57" s="2">
        <v>44446</v>
      </c>
    </row>
    <row r="58" spans="1:6" x14ac:dyDescent="0.35">
      <c r="A58" s="3" t="s">
        <v>244</v>
      </c>
      <c r="B58" s="3" t="s">
        <v>245</v>
      </c>
      <c r="C58" t="s">
        <v>246</v>
      </c>
      <c r="D58" t="s">
        <v>247</v>
      </c>
      <c r="E58" s="1" t="s">
        <v>248</v>
      </c>
      <c r="F58" s="2">
        <v>44447</v>
      </c>
    </row>
    <row r="59" spans="1:6" x14ac:dyDescent="0.35">
      <c r="A59" s="3" t="s">
        <v>244</v>
      </c>
      <c r="B59" s="3" t="s">
        <v>245</v>
      </c>
      <c r="C59" t="s">
        <v>246</v>
      </c>
      <c r="D59" t="s">
        <v>249</v>
      </c>
      <c r="E59" s="1" t="s">
        <v>250</v>
      </c>
      <c r="F59" s="2">
        <v>44447</v>
      </c>
    </row>
    <row r="60" spans="1:6" x14ac:dyDescent="0.35">
      <c r="A60" s="3" t="s">
        <v>396</v>
      </c>
      <c r="B60" s="3" t="s">
        <v>397</v>
      </c>
      <c r="C60" t="s">
        <v>398</v>
      </c>
      <c r="D60" t="s">
        <v>391</v>
      </c>
      <c r="E60" s="1" t="s">
        <v>392</v>
      </c>
      <c r="F60" s="2">
        <v>44669</v>
      </c>
    </row>
    <row r="61" spans="1:6" x14ac:dyDescent="0.35">
      <c r="A61" s="3" t="s">
        <v>251</v>
      </c>
      <c r="B61" s="3" t="s">
        <v>252</v>
      </c>
      <c r="C61" t="s">
        <v>253</v>
      </c>
      <c r="D61" t="s">
        <v>547</v>
      </c>
      <c r="E61" s="1" t="s">
        <v>543</v>
      </c>
      <c r="F61" s="2">
        <v>45751</v>
      </c>
    </row>
    <row r="62" spans="1:6" x14ac:dyDescent="0.35">
      <c r="A62" s="3" t="s">
        <v>251</v>
      </c>
      <c r="B62" s="3" t="s">
        <v>252</v>
      </c>
      <c r="C62" t="s">
        <v>253</v>
      </c>
      <c r="D62" t="s">
        <v>548</v>
      </c>
      <c r="E62" s="1" t="s">
        <v>542</v>
      </c>
      <c r="F62" s="2">
        <v>45751</v>
      </c>
    </row>
    <row r="63" spans="1:6" x14ac:dyDescent="0.35">
      <c r="A63" s="3">
        <v>195</v>
      </c>
      <c r="B63" s="3" t="s">
        <v>254</v>
      </c>
      <c r="C63" t="s">
        <v>255</v>
      </c>
      <c r="D63" t="s">
        <v>477</v>
      </c>
      <c r="E63" s="1" t="s">
        <v>478</v>
      </c>
      <c r="F63" s="2">
        <v>44900</v>
      </c>
    </row>
    <row r="64" spans="1:6" x14ac:dyDescent="0.35">
      <c r="A64" s="3" t="s">
        <v>256</v>
      </c>
      <c r="B64" s="3" t="s">
        <v>257</v>
      </c>
      <c r="C64" t="s">
        <v>258</v>
      </c>
      <c r="D64" t="s">
        <v>247</v>
      </c>
      <c r="E64" s="1" t="s">
        <v>248</v>
      </c>
      <c r="F64" s="2">
        <v>44453</v>
      </c>
    </row>
    <row r="65" spans="1:6" x14ac:dyDescent="0.35">
      <c r="A65" s="3" t="s">
        <v>256</v>
      </c>
      <c r="B65" s="3" t="s">
        <v>257</v>
      </c>
      <c r="C65" t="s">
        <v>258</v>
      </c>
      <c r="D65" t="s">
        <v>259</v>
      </c>
      <c r="E65" s="1" t="s">
        <v>260</v>
      </c>
      <c r="F65" s="2">
        <v>44453</v>
      </c>
    </row>
    <row r="66" spans="1:6" x14ac:dyDescent="0.35">
      <c r="A66" s="3" t="s">
        <v>261</v>
      </c>
      <c r="B66" s="3" t="s">
        <v>262</v>
      </c>
      <c r="C66" t="s">
        <v>263</v>
      </c>
      <c r="D66" t="s">
        <v>539</v>
      </c>
      <c r="E66" s="1" t="s">
        <v>538</v>
      </c>
      <c r="F66" s="2">
        <v>45383</v>
      </c>
    </row>
    <row r="67" spans="1:6" x14ac:dyDescent="0.35">
      <c r="A67" s="3" t="s">
        <v>264</v>
      </c>
      <c r="B67" s="3" t="s">
        <v>265</v>
      </c>
      <c r="C67" t="s">
        <v>266</v>
      </c>
      <c r="D67" t="s">
        <v>514</v>
      </c>
      <c r="E67" s="1" t="s">
        <v>515</v>
      </c>
      <c r="F67" s="2">
        <v>45337</v>
      </c>
    </row>
    <row r="68" spans="1:6" x14ac:dyDescent="0.35">
      <c r="A68" s="3" t="s">
        <v>388</v>
      </c>
      <c r="B68" s="3" t="s">
        <v>389</v>
      </c>
      <c r="C68" t="s">
        <v>390</v>
      </c>
      <c r="D68" t="s">
        <v>391</v>
      </c>
      <c r="E68" s="1" t="s">
        <v>392</v>
      </c>
      <c r="F68" s="2">
        <v>44663</v>
      </c>
    </row>
    <row r="69" spans="1:6" x14ac:dyDescent="0.35">
      <c r="A69" s="3" t="s">
        <v>267</v>
      </c>
      <c r="B69" s="3" t="s">
        <v>268</v>
      </c>
      <c r="C69" t="s">
        <v>269</v>
      </c>
      <c r="D69" t="s">
        <v>270</v>
      </c>
      <c r="E69" s="1" t="s">
        <v>271</v>
      </c>
      <c r="F69" s="2">
        <v>45793</v>
      </c>
    </row>
    <row r="70" spans="1:6" x14ac:dyDescent="0.35">
      <c r="A70" s="3" t="s">
        <v>272</v>
      </c>
      <c r="B70" s="3" t="s">
        <v>273</v>
      </c>
      <c r="C70" t="s">
        <v>274</v>
      </c>
      <c r="D70" t="s">
        <v>225</v>
      </c>
      <c r="E70" s="1" t="s">
        <v>226</v>
      </c>
      <c r="F70" s="2">
        <v>44505</v>
      </c>
    </row>
    <row r="71" spans="1:6" x14ac:dyDescent="0.35">
      <c r="A71" s="3" t="s">
        <v>275</v>
      </c>
      <c r="B71" s="3" t="s">
        <v>276</v>
      </c>
      <c r="C71" t="s">
        <v>277</v>
      </c>
      <c r="D71" t="s">
        <v>225</v>
      </c>
      <c r="E71" s="1" t="s">
        <v>226</v>
      </c>
      <c r="F71" s="2">
        <v>44505</v>
      </c>
    </row>
    <row r="72" spans="1:6" x14ac:dyDescent="0.35">
      <c r="A72" s="3" t="s">
        <v>278</v>
      </c>
      <c r="B72" s="3" t="s">
        <v>279</v>
      </c>
      <c r="C72" t="s">
        <v>280</v>
      </c>
      <c r="D72" t="s">
        <v>281</v>
      </c>
      <c r="E72" s="1" t="s">
        <v>282</v>
      </c>
      <c r="F72" s="2">
        <v>44509</v>
      </c>
    </row>
    <row r="73" spans="1:6" x14ac:dyDescent="0.35">
      <c r="A73" s="3" t="s">
        <v>403</v>
      </c>
      <c r="B73" s="3" t="s">
        <v>404</v>
      </c>
      <c r="C73" t="s">
        <v>405</v>
      </c>
      <c r="D73" t="s">
        <v>391</v>
      </c>
      <c r="E73" s="1" t="s">
        <v>392</v>
      </c>
      <c r="F73" s="2">
        <v>44673</v>
      </c>
    </row>
    <row r="74" spans="1:6" x14ac:dyDescent="0.35">
      <c r="A74" s="3" t="s">
        <v>283</v>
      </c>
      <c r="B74" s="3" t="s">
        <v>284</v>
      </c>
      <c r="C74" t="s">
        <v>285</v>
      </c>
      <c r="D74" t="s">
        <v>286</v>
      </c>
      <c r="E74" s="1" t="s">
        <v>287</v>
      </c>
      <c r="F74" s="2">
        <v>44452</v>
      </c>
    </row>
    <row r="75" spans="1:6" x14ac:dyDescent="0.35">
      <c r="A75" s="3" t="s">
        <v>283</v>
      </c>
      <c r="B75" s="3" t="s">
        <v>284</v>
      </c>
      <c r="C75" t="s">
        <v>285</v>
      </c>
      <c r="D75" t="s">
        <v>518</v>
      </c>
      <c r="E75" s="1" t="s">
        <v>519</v>
      </c>
      <c r="F75" s="2">
        <v>45383</v>
      </c>
    </row>
    <row r="76" spans="1:6" x14ac:dyDescent="0.35">
      <c r="A76" s="3" t="s">
        <v>288</v>
      </c>
      <c r="B76" s="3" t="s">
        <v>289</v>
      </c>
      <c r="C76" t="s">
        <v>290</v>
      </c>
      <c r="D76" t="s">
        <v>551</v>
      </c>
      <c r="E76" s="1" t="s">
        <v>552</v>
      </c>
      <c r="F76" s="2">
        <v>45793</v>
      </c>
    </row>
    <row r="77" spans="1:6" x14ac:dyDescent="0.35">
      <c r="A77" s="3" t="s">
        <v>291</v>
      </c>
      <c r="B77" s="3" t="s">
        <v>292</v>
      </c>
      <c r="C77" t="s">
        <v>293</v>
      </c>
      <c r="D77" t="s">
        <v>539</v>
      </c>
      <c r="E77" s="1" t="s">
        <v>538</v>
      </c>
      <c r="F77" s="2">
        <v>45383</v>
      </c>
    </row>
    <row r="78" spans="1:6" x14ac:dyDescent="0.35">
      <c r="A78" s="3" t="s">
        <v>294</v>
      </c>
      <c r="B78" s="3" t="s">
        <v>295</v>
      </c>
      <c r="C78" t="s">
        <v>296</v>
      </c>
      <c r="D78" t="s">
        <v>539</v>
      </c>
      <c r="E78" s="1" t="s">
        <v>538</v>
      </c>
      <c r="F78" s="2">
        <v>45383</v>
      </c>
    </row>
    <row r="79" spans="1:6" x14ac:dyDescent="0.35">
      <c r="A79" s="3">
        <v>462</v>
      </c>
      <c r="B79" s="3" t="s">
        <v>297</v>
      </c>
      <c r="C79" t="s">
        <v>298</v>
      </c>
      <c r="D79" t="s">
        <v>299</v>
      </c>
      <c r="E79" s="1" t="s">
        <v>300</v>
      </c>
      <c r="F79" s="2">
        <v>44452</v>
      </c>
    </row>
    <row r="80" spans="1:6" x14ac:dyDescent="0.35">
      <c r="A80" s="3">
        <v>462</v>
      </c>
      <c r="B80" s="3" t="s">
        <v>297</v>
      </c>
      <c r="C80" t="s">
        <v>298</v>
      </c>
      <c r="D80" t="s">
        <v>301</v>
      </c>
      <c r="E80" s="1" t="s">
        <v>302</v>
      </c>
      <c r="F80" s="2">
        <v>44452</v>
      </c>
    </row>
    <row r="81" spans="1:6" x14ac:dyDescent="0.35">
      <c r="A81" s="3" t="s">
        <v>303</v>
      </c>
      <c r="B81" s="3" t="s">
        <v>304</v>
      </c>
      <c r="C81" t="s">
        <v>305</v>
      </c>
      <c r="D81" t="s">
        <v>539</v>
      </c>
      <c r="E81" s="1" t="s">
        <v>538</v>
      </c>
      <c r="F81" s="2">
        <v>45383</v>
      </c>
    </row>
    <row r="82" spans="1:6" x14ac:dyDescent="0.35">
      <c r="A82" s="3">
        <v>467</v>
      </c>
      <c r="B82" s="3" t="s">
        <v>306</v>
      </c>
      <c r="C82" t="s">
        <v>307</v>
      </c>
      <c r="D82" t="s">
        <v>310</v>
      </c>
      <c r="E82" s="1" t="s">
        <v>311</v>
      </c>
      <c r="F82" s="2">
        <v>44448</v>
      </c>
    </row>
    <row r="83" spans="1:6" x14ac:dyDescent="0.35">
      <c r="A83" s="3">
        <v>467</v>
      </c>
      <c r="B83" s="3" t="s">
        <v>306</v>
      </c>
      <c r="C83" t="s">
        <v>307</v>
      </c>
      <c r="D83" t="s">
        <v>308</v>
      </c>
      <c r="E83" s="1" t="s">
        <v>309</v>
      </c>
      <c r="F83" s="2">
        <v>44448</v>
      </c>
    </row>
    <row r="84" spans="1:6" x14ac:dyDescent="0.35">
      <c r="A84" s="3" t="s">
        <v>312</v>
      </c>
      <c r="B84" s="3" t="s">
        <v>313</v>
      </c>
      <c r="C84" t="s">
        <v>314</v>
      </c>
      <c r="D84" t="s">
        <v>492</v>
      </c>
      <c r="E84" s="1" t="s">
        <v>493</v>
      </c>
      <c r="F84" s="2">
        <v>44995</v>
      </c>
    </row>
    <row r="85" spans="1:6" x14ac:dyDescent="0.35">
      <c r="A85" s="3" t="s">
        <v>315</v>
      </c>
      <c r="B85" s="3" t="s">
        <v>316</v>
      </c>
      <c r="C85" t="s">
        <v>317</v>
      </c>
      <c r="D85" t="s">
        <v>555</v>
      </c>
      <c r="E85" s="1" t="s">
        <v>556</v>
      </c>
      <c r="F85" s="2">
        <v>45793</v>
      </c>
    </row>
    <row r="86" spans="1:6" x14ac:dyDescent="0.35">
      <c r="A86" s="3" t="s">
        <v>315</v>
      </c>
      <c r="B86" s="3" t="s">
        <v>316</v>
      </c>
      <c r="C86" t="s">
        <v>317</v>
      </c>
      <c r="D86" t="s">
        <v>318</v>
      </c>
      <c r="E86" s="1" t="s">
        <v>319</v>
      </c>
      <c r="F86" s="2">
        <v>44494</v>
      </c>
    </row>
    <row r="87" spans="1:6" x14ac:dyDescent="0.35">
      <c r="A87" s="3" t="s">
        <v>320</v>
      </c>
      <c r="B87" s="3" t="s">
        <v>321</v>
      </c>
      <c r="C87" t="s">
        <v>322</v>
      </c>
      <c r="D87" t="s">
        <v>504</v>
      </c>
      <c r="E87" s="1" t="s">
        <v>505</v>
      </c>
      <c r="F87" s="2">
        <v>45063</v>
      </c>
    </row>
    <row r="88" spans="1:6" x14ac:dyDescent="0.35">
      <c r="A88" s="3" t="s">
        <v>320</v>
      </c>
      <c r="B88" s="3" t="s">
        <v>321</v>
      </c>
      <c r="C88" t="s">
        <v>322</v>
      </c>
      <c r="D88" t="s">
        <v>553</v>
      </c>
      <c r="E88" s="1" t="s">
        <v>544</v>
      </c>
      <c r="F88" s="2">
        <v>45793</v>
      </c>
    </row>
    <row r="89" spans="1:6" x14ac:dyDescent="0.35">
      <c r="A89" s="3">
        <v>471</v>
      </c>
      <c r="B89" s="3" t="s">
        <v>323</v>
      </c>
      <c r="C89" t="s">
        <v>324</v>
      </c>
      <c r="D89" t="s">
        <v>327</v>
      </c>
      <c r="E89" s="1" t="s">
        <v>328</v>
      </c>
      <c r="F89" s="2">
        <v>44449</v>
      </c>
    </row>
    <row r="90" spans="1:6" x14ac:dyDescent="0.35">
      <c r="A90" s="3">
        <v>471</v>
      </c>
      <c r="B90" s="3" t="s">
        <v>323</v>
      </c>
      <c r="C90" t="s">
        <v>324</v>
      </c>
      <c r="D90" t="s">
        <v>325</v>
      </c>
      <c r="E90" s="1" t="s">
        <v>326</v>
      </c>
      <c r="F90" s="2">
        <v>44449</v>
      </c>
    </row>
    <row r="91" spans="1:6" x14ac:dyDescent="0.35">
      <c r="A91" s="3" t="s">
        <v>329</v>
      </c>
      <c r="B91" s="3" t="s">
        <v>330</v>
      </c>
      <c r="C91" t="s">
        <v>331</v>
      </c>
      <c r="D91" t="s">
        <v>470</v>
      </c>
      <c r="E91" s="1" t="s">
        <v>471</v>
      </c>
      <c r="F91" s="2">
        <v>44813</v>
      </c>
    </row>
    <row r="92" spans="1:6" x14ac:dyDescent="0.35">
      <c r="A92" s="3" t="s">
        <v>329</v>
      </c>
      <c r="B92" s="3" t="s">
        <v>330</v>
      </c>
      <c r="C92" t="s">
        <v>331</v>
      </c>
      <c r="D92" t="s">
        <v>517</v>
      </c>
      <c r="E92" s="1" t="s">
        <v>516</v>
      </c>
      <c r="F92" s="2">
        <v>45383</v>
      </c>
    </row>
    <row r="93" spans="1:6" x14ac:dyDescent="0.35">
      <c r="A93" s="3">
        <v>126</v>
      </c>
      <c r="B93" s="3" t="s">
        <v>332</v>
      </c>
      <c r="C93" t="s">
        <v>333</v>
      </c>
      <c r="D93" t="s">
        <v>334</v>
      </c>
      <c r="E93" s="1" t="s">
        <v>335</v>
      </c>
      <c r="F93" s="2">
        <v>44453</v>
      </c>
    </row>
    <row r="94" spans="1:6" x14ac:dyDescent="0.35">
      <c r="A94" s="3" t="s">
        <v>393</v>
      </c>
      <c r="B94" s="3" t="s">
        <v>394</v>
      </c>
      <c r="C94" t="s">
        <v>395</v>
      </c>
      <c r="D94" t="s">
        <v>391</v>
      </c>
      <c r="E94" s="1" t="s">
        <v>392</v>
      </c>
      <c r="F94" s="2">
        <v>44663</v>
      </c>
    </row>
    <row r="95" spans="1:6" x14ac:dyDescent="0.35">
      <c r="A95" s="3">
        <v>350</v>
      </c>
      <c r="B95" s="3" t="s">
        <v>336</v>
      </c>
      <c r="C95" t="s">
        <v>337</v>
      </c>
      <c r="D95" t="s">
        <v>498</v>
      </c>
      <c r="E95" s="1" t="s">
        <v>499</v>
      </c>
      <c r="F95" s="2">
        <v>45007</v>
      </c>
    </row>
    <row r="96" spans="1:6" x14ac:dyDescent="0.35">
      <c r="A96" s="3" t="s">
        <v>338</v>
      </c>
      <c r="B96" s="3" t="s">
        <v>339</v>
      </c>
      <c r="C96" t="s">
        <v>340</v>
      </c>
      <c r="D96" t="s">
        <v>399</v>
      </c>
      <c r="E96" s="1" t="s">
        <v>400</v>
      </c>
      <c r="F96" s="2">
        <v>44672</v>
      </c>
    </row>
    <row r="97" spans="1:6" x14ac:dyDescent="0.35">
      <c r="A97" s="3" t="s">
        <v>341</v>
      </c>
      <c r="B97" s="3" t="s">
        <v>342</v>
      </c>
      <c r="C97" t="s">
        <v>343</v>
      </c>
      <c r="D97" t="s">
        <v>536</v>
      </c>
      <c r="E97" s="1" t="s">
        <v>537</v>
      </c>
      <c r="F97" s="2">
        <v>45383</v>
      </c>
    </row>
    <row r="98" spans="1:6" x14ac:dyDescent="0.35">
      <c r="A98" s="3" t="s">
        <v>344</v>
      </c>
      <c r="B98" s="3" t="s">
        <v>345</v>
      </c>
      <c r="C98" t="s">
        <v>346</v>
      </c>
      <c r="D98" t="s">
        <v>453</v>
      </c>
      <c r="E98" s="1" t="s">
        <v>454</v>
      </c>
      <c r="F98" s="2">
        <v>44708</v>
      </c>
    </row>
    <row r="99" spans="1:6" x14ac:dyDescent="0.35">
      <c r="A99" s="3" t="s">
        <v>347</v>
      </c>
      <c r="B99" s="3" t="s">
        <v>348</v>
      </c>
      <c r="C99" t="s">
        <v>349</v>
      </c>
      <c r="D99" t="s">
        <v>539</v>
      </c>
      <c r="E99" s="1" t="s">
        <v>538</v>
      </c>
      <c r="F99" s="2">
        <v>45383</v>
      </c>
    </row>
    <row r="100" spans="1:6" x14ac:dyDescent="0.35">
      <c r="A100" s="3" t="s">
        <v>350</v>
      </c>
      <c r="B100" s="3" t="s">
        <v>351</v>
      </c>
      <c r="C100" t="s">
        <v>352</v>
      </c>
      <c r="D100" t="s">
        <v>401</v>
      </c>
      <c r="E100" s="1" t="s">
        <v>402</v>
      </c>
      <c r="F100" s="2">
        <v>45079</v>
      </c>
    </row>
    <row r="101" spans="1:6" x14ac:dyDescent="0.35">
      <c r="A101" s="3">
        <v>215</v>
      </c>
      <c r="B101" s="3" t="s">
        <v>353</v>
      </c>
      <c r="C101" t="s">
        <v>354</v>
      </c>
      <c r="D101" t="s">
        <v>546</v>
      </c>
      <c r="E101" s="1" t="s">
        <v>524</v>
      </c>
      <c r="F101" s="2">
        <v>45383</v>
      </c>
    </row>
    <row r="102" spans="1:6" x14ac:dyDescent="0.35">
      <c r="A102" s="3">
        <v>360</v>
      </c>
      <c r="B102" s="3" t="s">
        <v>355</v>
      </c>
      <c r="C102" t="s">
        <v>356</v>
      </c>
      <c r="D102" t="s">
        <v>500</v>
      </c>
      <c r="E102" s="1" t="s">
        <v>501</v>
      </c>
      <c r="F102" s="2">
        <v>45012</v>
      </c>
    </row>
    <row r="103" spans="1:6" x14ac:dyDescent="0.35">
      <c r="A103" s="3" t="s">
        <v>541</v>
      </c>
      <c r="B103" s="3" t="s">
        <v>355</v>
      </c>
      <c r="C103" t="s">
        <v>356</v>
      </c>
      <c r="D103" t="s">
        <v>549</v>
      </c>
      <c r="E103" s="1" t="s">
        <v>550</v>
      </c>
      <c r="F103" s="2">
        <v>45756</v>
      </c>
    </row>
    <row r="104" spans="1:6" x14ac:dyDescent="0.35">
      <c r="A104" s="3" t="s">
        <v>357</v>
      </c>
      <c r="B104" s="3" t="s">
        <v>358</v>
      </c>
      <c r="C104" t="s">
        <v>359</v>
      </c>
      <c r="D104" t="s">
        <v>539</v>
      </c>
      <c r="E104" s="1" t="s">
        <v>538</v>
      </c>
      <c r="F104" s="2">
        <v>45383</v>
      </c>
    </row>
    <row r="105" spans="1:6" x14ac:dyDescent="0.35">
      <c r="A105" s="3">
        <v>390</v>
      </c>
      <c r="B105" s="3" t="s">
        <v>360</v>
      </c>
      <c r="C105" t="s">
        <v>361</v>
      </c>
      <c r="D105" t="s">
        <v>557</v>
      </c>
      <c r="E105" s="1" t="s">
        <v>558</v>
      </c>
      <c r="F105" s="2">
        <v>45845</v>
      </c>
    </row>
    <row r="106" spans="1:6" x14ac:dyDescent="0.35">
      <c r="A106" s="3">
        <v>225</v>
      </c>
      <c r="B106" s="3" t="s">
        <v>362</v>
      </c>
      <c r="C106" t="s">
        <v>363</v>
      </c>
      <c r="D106" t="s">
        <v>364</v>
      </c>
      <c r="E106" s="1" t="s">
        <v>365</v>
      </c>
      <c r="F106" s="2">
        <v>44449</v>
      </c>
    </row>
    <row r="107" spans="1:6" x14ac:dyDescent="0.35">
      <c r="A107" s="3" t="s">
        <v>366</v>
      </c>
      <c r="B107" s="3" t="s">
        <v>367</v>
      </c>
      <c r="C107" t="s">
        <v>368</v>
      </c>
      <c r="D107" t="s">
        <v>369</v>
      </c>
      <c r="E107" s="1" t="s">
        <v>370</v>
      </c>
      <c r="F107" s="2">
        <v>44627</v>
      </c>
    </row>
    <row r="108" spans="1:6" x14ac:dyDescent="0.35">
      <c r="A108" s="3">
        <v>365</v>
      </c>
      <c r="B108" s="3" t="s">
        <v>371</v>
      </c>
      <c r="C108" t="s">
        <v>372</v>
      </c>
      <c r="D108" t="s">
        <v>373</v>
      </c>
      <c r="E108" s="1" t="s">
        <v>374</v>
      </c>
      <c r="F108" s="2">
        <v>44449</v>
      </c>
    </row>
    <row r="109" spans="1:6" x14ac:dyDescent="0.35">
      <c r="A109" s="3">
        <v>365</v>
      </c>
      <c r="B109" s="3" t="s">
        <v>371</v>
      </c>
      <c r="C109" t="s">
        <v>372</v>
      </c>
      <c r="D109" t="s">
        <v>375</v>
      </c>
      <c r="E109" s="1" t="s">
        <v>376</v>
      </c>
      <c r="F109" s="2">
        <v>44449</v>
      </c>
    </row>
    <row r="110" spans="1:6" x14ac:dyDescent="0.35">
      <c r="A110" s="3">
        <v>380</v>
      </c>
      <c r="B110" s="3" t="s">
        <v>377</v>
      </c>
      <c r="C110" t="s">
        <v>378</v>
      </c>
      <c r="D110" t="s">
        <v>379</v>
      </c>
      <c r="E110" s="1" t="s">
        <v>380</v>
      </c>
      <c r="F110" s="2">
        <v>44455</v>
      </c>
    </row>
    <row r="111" spans="1:6" x14ac:dyDescent="0.35">
      <c r="E111" s="1"/>
      <c r="F111" s="2"/>
    </row>
    <row r="112" spans="1:6" x14ac:dyDescent="0.35">
      <c r="E112" s="1"/>
      <c r="F112" s="2"/>
    </row>
    <row r="113" spans="5:6" x14ac:dyDescent="0.35">
      <c r="E113" s="1"/>
      <c r="F113" s="2"/>
    </row>
  </sheetData>
  <hyperlinks>
    <hyperlink ref="E57" r:id="rId1" xr:uid="{723CA97C-4011-4BFC-89FE-3847746E972D}"/>
    <hyperlink ref="E53" r:id="rId2" xr:uid="{61DADFC9-E2D6-4CE3-80A8-1C20FE8662F3}"/>
    <hyperlink ref="E54" r:id="rId3" xr:uid="{07467E69-FD1A-42AC-A104-F22EC160FF95}"/>
    <hyperlink ref="E40" r:id="rId4" xr:uid="{356A8723-1BE0-4245-AF01-DE0CADA5A01B}"/>
    <hyperlink ref="E41" r:id="rId5" xr:uid="{E175C262-5F84-4CBA-BDE7-886B4767E3F7}"/>
    <hyperlink ref="E105" r:id="rId6" xr:uid="{42BE3A62-59BB-4D81-9239-26A7645B0A33}"/>
    <hyperlink ref="E25" r:id="rId7" xr:uid="{27DB808F-DEAE-4348-BC60-49D567FA029C}"/>
    <hyperlink ref="E26" r:id="rId8" xr:uid="{4E360B66-DD67-4923-A83A-0266C63E291D}"/>
    <hyperlink ref="E58" r:id="rId9" xr:uid="{09C2E3A6-945C-4B4D-9289-540E53B4E9FB}"/>
    <hyperlink ref="E59" r:id="rId10" xr:uid="{A6878898-FA56-4DE9-960F-28C44DB56CB0}"/>
    <hyperlink ref="E11" r:id="rId11" xr:uid="{19B50C03-3192-431A-AE47-CD86F6AA4100}"/>
    <hyperlink ref="E12" r:id="rId12" xr:uid="{0A7210F5-670B-4D43-81C8-81FA670764C6}"/>
    <hyperlink ref="E83" r:id="rId13" xr:uid="{BC5815AC-B3A3-4FC2-961B-5396D8CDF0A3}"/>
    <hyperlink ref="E82" r:id="rId14" xr:uid="{68AEB449-1777-41E1-B0FC-50EB0D71B396}"/>
    <hyperlink ref="E95" r:id="rId15" xr:uid="{E1043995-8678-4962-A0FE-BE9818C97F8A}"/>
    <hyperlink ref="E106" r:id="rId16" xr:uid="{5DFBBF1A-0FAD-496F-8E80-07572C1AB8A8}"/>
    <hyperlink ref="E52" r:id="rId17" xr:uid="{F4C0D6E7-7905-4362-809E-88EA3DADA9C5}"/>
    <hyperlink ref="E108" r:id="rId18" xr:uid="{7F14EBEF-893D-44C9-B0D9-F540850A9222}"/>
    <hyperlink ref="E109" r:id="rId19" xr:uid="{668881D5-F73D-444E-90C6-38F5EA0A51D3}"/>
    <hyperlink ref="E32" r:id="rId20" xr:uid="{16FCEA3A-6AEF-4AA8-96A5-AC955B875210}"/>
    <hyperlink ref="E89" r:id="rId21" xr:uid="{93D5632A-ED0D-4F12-9F0E-DDCE0E1F84EE}"/>
    <hyperlink ref="E110" r:id="rId22" xr:uid="{31542408-0F87-4735-9168-5CD0B8FA4A3A}"/>
    <hyperlink ref="E74" r:id="rId23" xr:uid="{3CDFFB08-488A-40A1-8FD4-5285B647E39A}"/>
    <hyperlink ref="E75" r:id="rId24" xr:uid="{367B61C4-CF8E-41B0-9AF0-07B9A4AC059B}"/>
    <hyperlink ref="E36" r:id="rId25" xr:uid="{73C0880C-1696-4977-A9AC-6C1C79E4C736}"/>
    <hyperlink ref="E37" r:id="rId26" xr:uid="{BEEF8C92-7279-4A74-87A0-1239FCC11B6C}"/>
    <hyperlink ref="E79" r:id="rId27" xr:uid="{53F09C5F-DAD8-4E1E-8781-09253371B4F5}"/>
    <hyperlink ref="E80" r:id="rId28" xr:uid="{E79B718A-E7E8-4264-8D37-7CBDC5121476}"/>
    <hyperlink ref="E7" r:id="rId29" xr:uid="{51312A6F-6B1C-449A-96FF-F3A258C966A1}"/>
    <hyperlink ref="E6" r:id="rId30" xr:uid="{6B2E89B5-EEA4-479B-97B4-2F1153AA08E7}"/>
    <hyperlink ref="E63" r:id="rId31" xr:uid="{ED0A0525-8194-4609-9EBC-40781B41003F}"/>
    <hyperlink ref="E45" r:id="rId32" xr:uid="{FC1E2187-A9B4-4DEE-B201-4151AB41FEC7}"/>
    <hyperlink ref="E64" r:id="rId33" xr:uid="{8DFF9974-14D6-455E-ABEF-0364D8EBBA6E}"/>
    <hyperlink ref="E65" r:id="rId34" xr:uid="{F74FB88C-45F1-4519-B6EC-FED16C876E6F}"/>
    <hyperlink ref="E38" r:id="rId35" xr:uid="{5F626191-DE31-4570-844B-907298FBC875}"/>
    <hyperlink ref="E39" r:id="rId36" xr:uid="{F7CE0EA5-3712-4587-8463-3796F042156C}"/>
    <hyperlink ref="E93" r:id="rId37" xr:uid="{77DEA805-42A6-4D42-B3DE-B774E23CE7B6}"/>
    <hyperlink ref="E42" r:id="rId38" xr:uid="{9C420E46-F25B-47D0-9EBD-85908242D80E}"/>
    <hyperlink ref="E30" r:id="rId39" xr:uid="{430AEF19-FA9F-4791-89BB-5CA32A202307}"/>
    <hyperlink ref="E29" r:id="rId40" xr:uid="{20474D2D-A293-4ADA-9F40-A19B5336BD02}"/>
    <hyperlink ref="E10" r:id="rId41" xr:uid="{BC6708FE-926A-44BF-BC2D-D919E5B560EC}"/>
    <hyperlink ref="E47" r:id="rId42" xr:uid="{2E02DC43-D0B1-4E81-83EF-3B6DFEC1A7B8}"/>
    <hyperlink ref="E48" r:id="rId43" xr:uid="{5A0F02F5-9B9B-46A0-95AE-28735C279BB7}"/>
    <hyperlink ref="E28" r:id="rId44" xr:uid="{4827F20B-D3B1-4938-94E1-D2A6D9A5C550}"/>
    <hyperlink ref="E2" r:id="rId45" xr:uid="{B5AEA4E9-0235-475F-84D1-85127AF921BE}"/>
    <hyperlink ref="E3" r:id="rId46" xr:uid="{45961C59-5F64-426D-905F-00E590892DA4}"/>
    <hyperlink ref="E20" r:id="rId47" xr:uid="{70D0FBB8-5250-4574-9857-496E7980E55F}"/>
    <hyperlink ref="E102" r:id="rId48" xr:uid="{3F490F69-4BE3-48D4-8269-510358B5D603}"/>
    <hyperlink ref="E67" r:id="rId49" xr:uid="{4D9756D0-49C3-4B3B-AD28-F6BFE7DE36EA}"/>
    <hyperlink ref="E35" r:id="rId50" xr:uid="{A34566AE-B19B-4783-BEBE-8A07C428E606}"/>
    <hyperlink ref="E43" r:id="rId51" xr:uid="{F6FF997A-C9E8-4ED2-9D20-B50A03C478C3}"/>
    <hyperlink ref="E9" r:id="rId52" xr:uid="{CB955890-B4F6-419D-8524-D2F02FD1AE37}"/>
    <hyperlink ref="E69" r:id="rId53" xr:uid="{02CCDBA0-5D6E-4F67-AA82-758EC9EC1ECA}"/>
    <hyperlink ref="E23" r:id="rId54" xr:uid="{250097E1-738C-4D49-BBF1-FE335D928654}"/>
    <hyperlink ref="E91" r:id="rId55" xr:uid="{7E9D201A-9108-48A8-A6CB-B306FD08D00B}"/>
    <hyperlink ref="E86" r:id="rId56" xr:uid="{68D17F56-AE86-43E9-AE5E-A02A4110C2D3}"/>
    <hyperlink ref="E70" r:id="rId57" xr:uid="{08D5344A-E7F3-44BA-801E-6C2CDEC970FB}"/>
    <hyperlink ref="E51" r:id="rId58" xr:uid="{D107E46C-B86D-4BF1-9050-6132B69F3867}"/>
    <hyperlink ref="E71" r:id="rId59" xr:uid="{D5BFEE7B-6E95-4881-8ADB-3424C7936F41}"/>
    <hyperlink ref="E72" r:id="rId60" xr:uid="{491EE59F-C6A9-4CCA-B16F-A03EC65EC91E}"/>
    <hyperlink ref="E50" r:id="rId61" xr:uid="{61F262E6-A24B-4C50-BFF7-C6D8966333D4}"/>
    <hyperlink ref="E14" r:id="rId62" xr:uid="{31400F3F-F018-4F7E-BC5F-9502C2D32286}"/>
    <hyperlink ref="E68" r:id="rId63" xr:uid="{7F4BDD85-77E5-4E1F-AC48-38F5A59207D0}"/>
    <hyperlink ref="E94" r:id="rId64" xr:uid="{D8443533-949B-4C10-989B-5F82CCD44243}"/>
    <hyperlink ref="E60" r:id="rId65" xr:uid="{326DC7C9-9E31-4B03-80F9-63908036EB3C}"/>
    <hyperlink ref="E96" r:id="rId66" xr:uid="{CE8C0995-A6F6-4D11-9719-7D74F7F3E999}"/>
    <hyperlink ref="E73" r:id="rId67" xr:uid="{ACACAFB6-9202-4D9A-A266-092BC1155EF8}"/>
    <hyperlink ref="E100" r:id="rId68" xr:uid="{5DCD7F59-E63A-416D-A19D-B1E816A6AD97}"/>
    <hyperlink ref="E98" r:id="rId69" xr:uid="{77A9B6A7-0DB5-4945-A284-937E7BAF8C83}"/>
    <hyperlink ref="E21" r:id="rId70" xr:uid="{46FA131C-B87D-4D64-9702-93AA7B4EE2D0}"/>
    <hyperlink ref="E22" r:id="rId71" xr:uid="{9C2711E0-ED2F-47CE-8A08-A1D9B1C4BDE1}"/>
    <hyperlink ref="E92" r:id="rId72" xr:uid="{CBD26337-6EA0-4F05-AFC5-ECAE486C1D4A}"/>
    <hyperlink ref="E44" r:id="rId73" xr:uid="{9345EB99-9C39-4E89-8ABE-92D7E2301987}"/>
    <hyperlink ref="E84" r:id="rId74" xr:uid="{5A2ACEEF-68B3-4D8B-A957-D368E902595B}"/>
    <hyperlink ref="E15" r:id="rId75" xr:uid="{38BCB46E-2524-4DA2-BBDA-8B9216B0F7E0}"/>
    <hyperlink ref="E90" r:id="rId76" xr:uid="{9C1D5772-A558-4F97-9654-777E69318B97}"/>
    <hyperlink ref="E87" r:id="rId77" xr:uid="{53B92A2A-5070-4057-9EAC-400579F3F1D3}"/>
    <hyperlink ref="E33" r:id="rId78" xr:uid="{C01FE5F5-1F19-4AA9-8CDB-CE2EC3EEE68B}"/>
    <hyperlink ref="E27" r:id="rId79" xr:uid="{CF1C4C44-A1DD-431C-96D7-595CE1D70DAE}"/>
    <hyperlink ref="E8" r:id="rId80" xr:uid="{80F9BEE9-FF76-4500-AE52-A24D5F88196A}"/>
    <hyperlink ref="E104" r:id="rId81" xr:uid="{6ECF97A5-94C7-46BD-8955-90D858744FB0}"/>
    <hyperlink ref="E101" r:id="rId82" xr:uid="{8586FF56-C7D8-4234-9B14-35EA42088286}"/>
    <hyperlink ref="E61" r:id="rId83" xr:uid="{8F2D3FAE-6B07-4B6F-B541-C56D9D920C65}"/>
    <hyperlink ref="E62" r:id="rId84" xr:uid="{4CE0482E-7BB3-4A9E-9F13-00FF1FBF02F4}"/>
    <hyperlink ref="E76" r:id="rId85" xr:uid="{4A0B967B-79D0-4D39-B0E6-3CAE69381EB1}"/>
    <hyperlink ref="E88" r:id="rId86" xr:uid="{366FDE0B-3CA8-4028-A060-9DD0D55F5E10}"/>
    <hyperlink ref="E49" r:id="rId87" display="mailto:ascharosch@ewu.edu" xr:uid="{DF801BE7-D142-4BF4-B1A8-06D74E254F23}"/>
    <hyperlink ref="E85" r:id="rId88" xr:uid="{0D39AE81-44FE-4BD2-9723-C32D568116EE}"/>
    <hyperlink ref="E34" r:id="rId89" xr:uid="{CE685D3C-6416-4AC7-B03A-02F2047A2B0F}"/>
  </hyperlinks>
  <pageMargins left="0.7" right="0.7" top="0.75" bottom="0.75" header="0.3" footer="0.3"/>
  <pageSetup orientation="portrait" r:id="rId90"/>
  <tableParts count="1">
    <tablePart r:id="rId9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19596-02AB-47ED-AB22-B67872689C73}">
  <dimension ref="A1:G51"/>
  <sheetViews>
    <sheetView topLeftCell="A40" workbookViewId="0">
      <selection activeCell="A2" sqref="A2:A60"/>
    </sheetView>
  </sheetViews>
  <sheetFormatPr defaultRowHeight="14.5" x14ac:dyDescent="0.35"/>
  <sheetData>
    <row r="1" spans="1:7" s="5" customFormat="1" x14ac:dyDescent="0.35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</row>
    <row r="2" spans="1:7" x14ac:dyDescent="0.35">
      <c r="A2" s="3" t="s">
        <v>381</v>
      </c>
      <c r="B2" s="3" t="s">
        <v>382</v>
      </c>
      <c r="C2" t="s">
        <v>383</v>
      </c>
      <c r="D2" t="s">
        <v>384</v>
      </c>
      <c r="E2" s="1" t="s">
        <v>385</v>
      </c>
      <c r="F2" t="s">
        <v>11</v>
      </c>
      <c r="G2" s="2">
        <v>44645</v>
      </c>
    </row>
    <row r="3" spans="1:7" x14ac:dyDescent="0.35">
      <c r="A3" s="3" t="s">
        <v>381</v>
      </c>
      <c r="B3" s="3" t="s">
        <v>382</v>
      </c>
      <c r="C3" t="s">
        <v>383</v>
      </c>
      <c r="D3" t="s">
        <v>386</v>
      </c>
      <c r="E3" s="1" t="s">
        <v>387</v>
      </c>
      <c r="F3" t="s">
        <v>27</v>
      </c>
      <c r="G3" s="2">
        <v>44645</v>
      </c>
    </row>
    <row r="4" spans="1:7" x14ac:dyDescent="0.35">
      <c r="A4" s="3" t="s">
        <v>475</v>
      </c>
      <c r="B4" s="3" t="s">
        <v>476</v>
      </c>
      <c r="C4" t="s">
        <v>472</v>
      </c>
      <c r="D4" t="s">
        <v>473</v>
      </c>
      <c r="E4" s="1" t="s">
        <v>474</v>
      </c>
      <c r="F4" t="s">
        <v>12</v>
      </c>
      <c r="G4" s="2">
        <v>44830</v>
      </c>
    </row>
    <row r="5" spans="1:7" x14ac:dyDescent="0.35">
      <c r="A5" s="3" t="s">
        <v>479</v>
      </c>
      <c r="B5" s="3" t="s">
        <v>480</v>
      </c>
      <c r="C5" t="s">
        <v>481</v>
      </c>
      <c r="D5" t="s">
        <v>482</v>
      </c>
      <c r="E5" s="1" t="s">
        <v>483</v>
      </c>
      <c r="F5" t="s">
        <v>12</v>
      </c>
      <c r="G5" s="2">
        <v>44902</v>
      </c>
    </row>
    <row r="6" spans="1:7" x14ac:dyDescent="0.35">
      <c r="A6" s="3">
        <v>621</v>
      </c>
      <c r="B6" s="3" t="s">
        <v>62</v>
      </c>
      <c r="C6" t="s">
        <v>129</v>
      </c>
      <c r="D6" t="s">
        <v>130</v>
      </c>
      <c r="E6" s="1" t="s">
        <v>131</v>
      </c>
      <c r="F6" t="s">
        <v>27</v>
      </c>
      <c r="G6" s="2">
        <v>44446</v>
      </c>
    </row>
    <row r="7" spans="1:7" x14ac:dyDescent="0.35">
      <c r="A7" s="3">
        <v>621</v>
      </c>
      <c r="B7" s="3" t="s">
        <v>62</v>
      </c>
      <c r="C7" t="s">
        <v>129</v>
      </c>
      <c r="D7" t="s">
        <v>132</v>
      </c>
      <c r="E7" s="1" t="s">
        <v>133</v>
      </c>
      <c r="F7" t="s">
        <v>12</v>
      </c>
      <c r="G7" s="2">
        <v>44446</v>
      </c>
    </row>
    <row r="8" spans="1:7" x14ac:dyDescent="0.35">
      <c r="A8" s="3">
        <v>629</v>
      </c>
      <c r="B8" s="3" t="s">
        <v>62</v>
      </c>
      <c r="C8" t="s">
        <v>71</v>
      </c>
      <c r="D8" t="s">
        <v>72</v>
      </c>
      <c r="E8" s="1" t="s">
        <v>73</v>
      </c>
      <c r="F8" t="s">
        <v>12</v>
      </c>
      <c r="G8" s="2">
        <v>44448</v>
      </c>
    </row>
    <row r="9" spans="1:7" x14ac:dyDescent="0.35">
      <c r="A9" s="3">
        <v>629</v>
      </c>
      <c r="B9" s="3" t="s">
        <v>62</v>
      </c>
      <c r="C9" t="s">
        <v>71</v>
      </c>
      <c r="D9" t="s">
        <v>74</v>
      </c>
      <c r="E9" s="1" t="s">
        <v>75</v>
      </c>
      <c r="F9" t="s">
        <v>27</v>
      </c>
      <c r="G9" s="2">
        <v>44448</v>
      </c>
    </row>
    <row r="10" spans="1:7" x14ac:dyDescent="0.35">
      <c r="A10" s="3">
        <v>635</v>
      </c>
      <c r="B10" s="3" t="s">
        <v>62</v>
      </c>
      <c r="C10" t="s">
        <v>76</v>
      </c>
      <c r="D10" t="s">
        <v>77</v>
      </c>
      <c r="E10" s="1" t="s">
        <v>78</v>
      </c>
      <c r="F10" t="s">
        <v>11</v>
      </c>
      <c r="G10" s="2">
        <v>44587</v>
      </c>
    </row>
    <row r="11" spans="1:7" x14ac:dyDescent="0.35">
      <c r="A11" s="3">
        <v>635</v>
      </c>
      <c r="B11" s="3" t="s">
        <v>62</v>
      </c>
      <c r="C11" t="s">
        <v>76</v>
      </c>
      <c r="D11" t="s">
        <v>79</v>
      </c>
      <c r="E11" s="1" t="s">
        <v>80</v>
      </c>
      <c r="F11" t="s">
        <v>27</v>
      </c>
      <c r="G11" s="2">
        <v>44442</v>
      </c>
    </row>
    <row r="12" spans="1:7" x14ac:dyDescent="0.35">
      <c r="A12" s="3">
        <v>637</v>
      </c>
      <c r="B12" s="3" t="s">
        <v>62</v>
      </c>
      <c r="C12" t="s">
        <v>96</v>
      </c>
      <c r="D12" t="s">
        <v>97</v>
      </c>
      <c r="E12" s="1" t="s">
        <v>98</v>
      </c>
      <c r="F12" t="s">
        <v>11</v>
      </c>
      <c r="G12" s="2">
        <v>44447</v>
      </c>
    </row>
    <row r="13" spans="1:7" x14ac:dyDescent="0.35">
      <c r="A13" s="3">
        <v>637</v>
      </c>
      <c r="B13" s="3" t="s">
        <v>62</v>
      </c>
      <c r="C13" t="s">
        <v>96</v>
      </c>
      <c r="D13" t="s">
        <v>99</v>
      </c>
      <c r="E13" s="1" t="s">
        <v>100</v>
      </c>
      <c r="F13" t="s">
        <v>12</v>
      </c>
      <c r="G13" s="2">
        <v>44447</v>
      </c>
    </row>
    <row r="14" spans="1:7" x14ac:dyDescent="0.35">
      <c r="A14" s="3" t="s">
        <v>494</v>
      </c>
      <c r="B14" s="3" t="s">
        <v>62</v>
      </c>
      <c r="C14" t="s">
        <v>495</v>
      </c>
      <c r="D14" t="s">
        <v>496</v>
      </c>
      <c r="E14" s="1" t="s">
        <v>497</v>
      </c>
      <c r="F14" t="s">
        <v>12</v>
      </c>
      <c r="G14" s="2">
        <v>44999</v>
      </c>
    </row>
    <row r="15" spans="1:7" x14ac:dyDescent="0.35">
      <c r="A15" s="3">
        <v>648</v>
      </c>
      <c r="B15" s="3" t="s">
        <v>62</v>
      </c>
      <c r="C15" t="s">
        <v>91</v>
      </c>
      <c r="D15" t="s">
        <v>92</v>
      </c>
      <c r="E15" s="1" t="s">
        <v>93</v>
      </c>
      <c r="F15" t="s">
        <v>11</v>
      </c>
      <c r="G15" s="2">
        <v>44442</v>
      </c>
    </row>
    <row r="16" spans="1:7" x14ac:dyDescent="0.35">
      <c r="A16" s="3">
        <v>648</v>
      </c>
      <c r="B16" s="3" t="s">
        <v>62</v>
      </c>
      <c r="C16" t="s">
        <v>91</v>
      </c>
      <c r="D16" t="s">
        <v>94</v>
      </c>
      <c r="E16" s="1" t="s">
        <v>95</v>
      </c>
      <c r="F16" t="s">
        <v>27</v>
      </c>
      <c r="G16" s="2">
        <v>44442</v>
      </c>
    </row>
    <row r="17" spans="1:7" x14ac:dyDescent="0.35">
      <c r="A17" s="3">
        <v>670</v>
      </c>
      <c r="B17" s="3" t="s">
        <v>62</v>
      </c>
      <c r="C17" t="s">
        <v>101</v>
      </c>
      <c r="D17" t="s">
        <v>102</v>
      </c>
      <c r="E17" s="1" t="s">
        <v>103</v>
      </c>
      <c r="F17" t="s">
        <v>11</v>
      </c>
      <c r="G17" s="2">
        <v>44446</v>
      </c>
    </row>
    <row r="18" spans="1:7" x14ac:dyDescent="0.35">
      <c r="A18" s="3">
        <v>670</v>
      </c>
      <c r="B18" s="3" t="s">
        <v>62</v>
      </c>
      <c r="C18" t="s">
        <v>101</v>
      </c>
      <c r="D18" t="s">
        <v>104</v>
      </c>
      <c r="E18" s="1" t="s">
        <v>105</v>
      </c>
      <c r="F18" t="s">
        <v>12</v>
      </c>
      <c r="G18" s="2">
        <v>44446</v>
      </c>
    </row>
    <row r="19" spans="1:7" x14ac:dyDescent="0.35">
      <c r="A19" s="3">
        <v>672</v>
      </c>
      <c r="B19" s="3" t="s">
        <v>62</v>
      </c>
      <c r="C19" t="s">
        <v>106</v>
      </c>
      <c r="D19" t="s">
        <v>107</v>
      </c>
      <c r="E19" s="1" t="s">
        <v>108</v>
      </c>
      <c r="F19" t="s">
        <v>11</v>
      </c>
      <c r="G19" s="2">
        <v>44453</v>
      </c>
    </row>
    <row r="20" spans="1:7" x14ac:dyDescent="0.35">
      <c r="A20" s="3">
        <v>672</v>
      </c>
      <c r="B20" s="3" t="s">
        <v>62</v>
      </c>
      <c r="C20" t="s">
        <v>106</v>
      </c>
      <c r="D20" t="s">
        <v>109</v>
      </c>
      <c r="E20" s="1" t="s">
        <v>110</v>
      </c>
      <c r="F20" t="s">
        <v>27</v>
      </c>
      <c r="G20" s="2">
        <v>44453</v>
      </c>
    </row>
    <row r="21" spans="1:7" x14ac:dyDescent="0.35">
      <c r="A21" s="3">
        <v>674</v>
      </c>
      <c r="B21" s="3" t="s">
        <v>62</v>
      </c>
      <c r="C21" t="s">
        <v>111</v>
      </c>
      <c r="D21" t="s">
        <v>112</v>
      </c>
      <c r="E21" s="1" t="s">
        <v>113</v>
      </c>
      <c r="F21" t="s">
        <v>11</v>
      </c>
      <c r="G21" s="2">
        <v>44448</v>
      </c>
    </row>
    <row r="22" spans="1:7" x14ac:dyDescent="0.35">
      <c r="A22" s="3">
        <v>674</v>
      </c>
      <c r="B22" s="3" t="s">
        <v>62</v>
      </c>
      <c r="C22" t="s">
        <v>111</v>
      </c>
      <c r="D22" t="s">
        <v>114</v>
      </c>
      <c r="E22" s="1" t="s">
        <v>115</v>
      </c>
      <c r="F22" t="s">
        <v>12</v>
      </c>
      <c r="G22" s="2">
        <v>44448</v>
      </c>
    </row>
    <row r="23" spans="1:7" x14ac:dyDescent="0.35">
      <c r="A23" s="3">
        <v>676</v>
      </c>
      <c r="B23" s="3" t="s">
        <v>62</v>
      </c>
      <c r="C23" t="s">
        <v>116</v>
      </c>
      <c r="D23" t="s">
        <v>117</v>
      </c>
      <c r="E23" s="1" t="s">
        <v>118</v>
      </c>
      <c r="F23" t="s">
        <v>27</v>
      </c>
      <c r="G23" s="2">
        <v>44448</v>
      </c>
    </row>
    <row r="24" spans="1:7" x14ac:dyDescent="0.35">
      <c r="A24" s="3">
        <v>676</v>
      </c>
      <c r="B24" s="3" t="s">
        <v>62</v>
      </c>
      <c r="C24" t="s">
        <v>116</v>
      </c>
      <c r="D24" t="s">
        <v>119</v>
      </c>
      <c r="E24" s="1" t="s">
        <v>120</v>
      </c>
      <c r="F24" t="s">
        <v>11</v>
      </c>
      <c r="G24" s="2">
        <v>44448</v>
      </c>
    </row>
    <row r="25" spans="1:7" x14ac:dyDescent="0.35">
      <c r="A25" s="3">
        <v>678</v>
      </c>
      <c r="B25" s="3" t="s">
        <v>62</v>
      </c>
      <c r="C25" t="s">
        <v>121</v>
      </c>
      <c r="D25" t="s">
        <v>484</v>
      </c>
      <c r="E25" s="1" t="s">
        <v>485</v>
      </c>
      <c r="F25" t="s">
        <v>11</v>
      </c>
      <c r="G25" s="2">
        <v>44917</v>
      </c>
    </row>
    <row r="26" spans="1:7" x14ac:dyDescent="0.35">
      <c r="A26" s="3">
        <v>678</v>
      </c>
      <c r="B26" s="3" t="s">
        <v>62</v>
      </c>
      <c r="C26" t="s">
        <v>121</v>
      </c>
      <c r="D26" t="s">
        <v>122</v>
      </c>
      <c r="E26" s="1" t="s">
        <v>123</v>
      </c>
      <c r="F26" t="s">
        <v>27</v>
      </c>
      <c r="G26" s="2">
        <v>44456</v>
      </c>
    </row>
    <row r="27" spans="1:7" x14ac:dyDescent="0.35">
      <c r="A27" s="3">
        <v>686</v>
      </c>
      <c r="B27" s="3" t="s">
        <v>62</v>
      </c>
      <c r="C27" t="s">
        <v>124</v>
      </c>
      <c r="D27" t="s">
        <v>125</v>
      </c>
      <c r="E27" s="1" t="s">
        <v>126</v>
      </c>
      <c r="F27" t="s">
        <v>11</v>
      </c>
      <c r="G27" s="2">
        <v>44442</v>
      </c>
    </row>
    <row r="28" spans="1:7" x14ac:dyDescent="0.35">
      <c r="A28" s="3">
        <v>686</v>
      </c>
      <c r="B28" s="3" t="s">
        <v>62</v>
      </c>
      <c r="C28" t="s">
        <v>124</v>
      </c>
      <c r="D28" t="s">
        <v>127</v>
      </c>
      <c r="E28" s="1" t="s">
        <v>128</v>
      </c>
      <c r="F28" t="s">
        <v>12</v>
      </c>
      <c r="G28" s="2">
        <v>44442</v>
      </c>
    </row>
    <row r="29" spans="1:7" x14ac:dyDescent="0.35">
      <c r="A29" s="3">
        <v>691</v>
      </c>
      <c r="B29" s="3" t="s">
        <v>62</v>
      </c>
      <c r="C29" t="s">
        <v>134</v>
      </c>
      <c r="D29" t="s">
        <v>135</v>
      </c>
      <c r="E29" s="1" t="s">
        <v>136</v>
      </c>
      <c r="F29" t="s">
        <v>11</v>
      </c>
      <c r="G29" s="2">
        <v>44446</v>
      </c>
    </row>
    <row r="30" spans="1:7" x14ac:dyDescent="0.35">
      <c r="A30" s="3">
        <v>691</v>
      </c>
      <c r="B30" s="3" t="s">
        <v>62</v>
      </c>
      <c r="C30" t="s">
        <v>134</v>
      </c>
      <c r="D30" t="s">
        <v>466</v>
      </c>
      <c r="E30" s="1" t="s">
        <v>467</v>
      </c>
      <c r="F30" t="s">
        <v>27</v>
      </c>
      <c r="G30" s="2">
        <v>44788</v>
      </c>
    </row>
    <row r="31" spans="1:7" x14ac:dyDescent="0.35">
      <c r="A31" s="3">
        <v>694</v>
      </c>
      <c r="B31" s="3" t="s">
        <v>62</v>
      </c>
      <c r="C31" t="s">
        <v>66</v>
      </c>
      <c r="D31" t="s">
        <v>67</v>
      </c>
      <c r="E31" s="1" t="s">
        <v>68</v>
      </c>
      <c r="F31" t="s">
        <v>11</v>
      </c>
      <c r="G31" s="2">
        <v>44455</v>
      </c>
    </row>
    <row r="32" spans="1:7" x14ac:dyDescent="0.35">
      <c r="A32" s="3">
        <v>694</v>
      </c>
      <c r="B32" s="3" t="s">
        <v>62</v>
      </c>
      <c r="C32" t="s">
        <v>66</v>
      </c>
      <c r="D32" t="s">
        <v>69</v>
      </c>
      <c r="E32" s="1" t="s">
        <v>70</v>
      </c>
      <c r="F32" t="s">
        <v>27</v>
      </c>
      <c r="G32" s="2">
        <v>44455</v>
      </c>
    </row>
    <row r="33" spans="1:7" x14ac:dyDescent="0.35">
      <c r="A33" s="3">
        <v>695</v>
      </c>
      <c r="B33" s="3" t="s">
        <v>62</v>
      </c>
      <c r="C33" t="s">
        <v>63</v>
      </c>
      <c r="D33" t="s">
        <v>64</v>
      </c>
      <c r="E33" s="1" t="s">
        <v>65</v>
      </c>
      <c r="F33" t="s">
        <v>12</v>
      </c>
      <c r="G33" s="2">
        <v>44456</v>
      </c>
    </row>
    <row r="34" spans="1:7" x14ac:dyDescent="0.35">
      <c r="A34" s="3" t="s">
        <v>87</v>
      </c>
      <c r="B34" s="3" t="s">
        <v>62</v>
      </c>
      <c r="C34" t="s">
        <v>88</v>
      </c>
      <c r="D34" t="s">
        <v>486</v>
      </c>
      <c r="E34" s="1" t="s">
        <v>487</v>
      </c>
      <c r="F34" t="s">
        <v>27</v>
      </c>
      <c r="G34" s="2">
        <v>44951</v>
      </c>
    </row>
    <row r="35" spans="1:7" x14ac:dyDescent="0.35">
      <c r="A35" s="3" t="s">
        <v>87</v>
      </c>
      <c r="B35" s="3" t="s">
        <v>62</v>
      </c>
      <c r="C35" t="s">
        <v>88</v>
      </c>
      <c r="D35" t="s">
        <v>89</v>
      </c>
      <c r="E35" s="1" t="s">
        <v>90</v>
      </c>
      <c r="F35" t="s">
        <v>11</v>
      </c>
      <c r="G35" s="2">
        <v>44491</v>
      </c>
    </row>
    <row r="36" spans="1:7" x14ac:dyDescent="0.35">
      <c r="A36" s="3" t="s">
        <v>81</v>
      </c>
      <c r="B36" s="3" t="s">
        <v>62</v>
      </c>
      <c r="C36" t="s">
        <v>82</v>
      </c>
      <c r="D36" t="s">
        <v>83</v>
      </c>
      <c r="E36" s="1" t="s">
        <v>84</v>
      </c>
      <c r="F36" t="s">
        <v>12</v>
      </c>
      <c r="G36" s="2">
        <v>44638</v>
      </c>
    </row>
    <row r="37" spans="1:7" x14ac:dyDescent="0.35">
      <c r="A37" s="3" t="s">
        <v>81</v>
      </c>
      <c r="B37" s="3" t="s">
        <v>62</v>
      </c>
      <c r="C37" t="s">
        <v>82</v>
      </c>
      <c r="D37" t="s">
        <v>85</v>
      </c>
      <c r="E37" s="1" t="s">
        <v>86</v>
      </c>
      <c r="F37" t="s">
        <v>12</v>
      </c>
      <c r="G37" s="2">
        <v>44638</v>
      </c>
    </row>
    <row r="38" spans="1:7" x14ac:dyDescent="0.35">
      <c r="A38" s="3" t="s">
        <v>432</v>
      </c>
      <c r="B38" s="3" t="s">
        <v>433</v>
      </c>
      <c r="C38" t="s">
        <v>434</v>
      </c>
      <c r="D38" t="s">
        <v>435</v>
      </c>
      <c r="E38" s="1" t="s">
        <v>436</v>
      </c>
      <c r="F38" t="s">
        <v>11</v>
      </c>
      <c r="G38" s="2">
        <v>44686</v>
      </c>
    </row>
    <row r="39" spans="1:7" x14ac:dyDescent="0.35">
      <c r="A39" s="3" t="s">
        <v>432</v>
      </c>
      <c r="B39" s="3" t="s">
        <v>433</v>
      </c>
      <c r="C39" t="s">
        <v>434</v>
      </c>
      <c r="D39" t="s">
        <v>437</v>
      </c>
      <c r="E39" s="1" t="s">
        <v>438</v>
      </c>
      <c r="F39" t="s">
        <v>27</v>
      </c>
      <c r="G39" s="2">
        <v>44686</v>
      </c>
    </row>
    <row r="40" spans="1:7" x14ac:dyDescent="0.35">
      <c r="A40" s="3" t="s">
        <v>439</v>
      </c>
      <c r="B40" s="3" t="s">
        <v>440</v>
      </c>
      <c r="C40" t="s">
        <v>441</v>
      </c>
      <c r="D40" t="s">
        <v>442</v>
      </c>
      <c r="E40" s="1" t="s">
        <v>443</v>
      </c>
      <c r="F40" t="s">
        <v>12</v>
      </c>
      <c r="G40" s="2">
        <v>44698</v>
      </c>
    </row>
    <row r="41" spans="1:7" x14ac:dyDescent="0.35">
      <c r="A41" s="3" t="s">
        <v>439</v>
      </c>
      <c r="B41" s="3" t="s">
        <v>440</v>
      </c>
      <c r="C41" t="s">
        <v>441</v>
      </c>
      <c r="D41" t="s">
        <v>444</v>
      </c>
      <c r="E41" s="1" t="s">
        <v>445</v>
      </c>
      <c r="F41" t="s">
        <v>12</v>
      </c>
      <c r="G41" s="2">
        <v>44698</v>
      </c>
    </row>
    <row r="42" spans="1:7" x14ac:dyDescent="0.35">
      <c r="A42" s="3" t="s">
        <v>461</v>
      </c>
      <c r="B42" s="3" t="s">
        <v>462</v>
      </c>
      <c r="C42" t="s">
        <v>463</v>
      </c>
      <c r="D42" t="s">
        <v>464</v>
      </c>
      <c r="E42" s="1" t="s">
        <v>465</v>
      </c>
      <c r="F42" t="s">
        <v>11</v>
      </c>
      <c r="G42" s="2">
        <v>44761</v>
      </c>
    </row>
    <row r="43" spans="1:7" x14ac:dyDescent="0.35">
      <c r="A43" s="3" t="s">
        <v>461</v>
      </c>
      <c r="B43" s="3" t="s">
        <v>462</v>
      </c>
      <c r="C43" t="s">
        <v>463</v>
      </c>
      <c r="D43" t="s">
        <v>468</v>
      </c>
      <c r="E43" s="1" t="s">
        <v>469</v>
      </c>
      <c r="F43" t="s">
        <v>27</v>
      </c>
      <c r="G43" s="2">
        <v>44797</v>
      </c>
    </row>
    <row r="44" spans="1:7" x14ac:dyDescent="0.35">
      <c r="A44" s="3" t="s">
        <v>425</v>
      </c>
      <c r="B44" s="3" t="s">
        <v>426</v>
      </c>
      <c r="C44" t="s">
        <v>427</v>
      </c>
      <c r="D44" t="s">
        <v>428</v>
      </c>
      <c r="E44" s="1" t="s">
        <v>429</v>
      </c>
      <c r="F44" t="s">
        <v>12</v>
      </c>
      <c r="G44" s="2">
        <v>44686</v>
      </c>
    </row>
    <row r="45" spans="1:7" x14ac:dyDescent="0.35">
      <c r="A45" s="3" t="s">
        <v>425</v>
      </c>
      <c r="B45" s="3" t="s">
        <v>426</v>
      </c>
      <c r="C45" t="s">
        <v>427</v>
      </c>
      <c r="D45" t="s">
        <v>430</v>
      </c>
      <c r="E45" s="1" t="s">
        <v>431</v>
      </c>
      <c r="F45" t="s">
        <v>11</v>
      </c>
      <c r="G45" s="2">
        <v>44686</v>
      </c>
    </row>
    <row r="46" spans="1:7" x14ac:dyDescent="0.35">
      <c r="A46" s="3" t="s">
        <v>411</v>
      </c>
      <c r="B46" s="3" t="s">
        <v>412</v>
      </c>
      <c r="C46" t="s">
        <v>413</v>
      </c>
      <c r="D46" t="s">
        <v>414</v>
      </c>
      <c r="E46" s="1" t="s">
        <v>416</v>
      </c>
      <c r="F46" t="s">
        <v>12</v>
      </c>
      <c r="G46" s="2">
        <v>44673</v>
      </c>
    </row>
    <row r="47" spans="1:7" x14ac:dyDescent="0.35">
      <c r="A47" s="3" t="s">
        <v>411</v>
      </c>
      <c r="B47" s="3" t="s">
        <v>412</v>
      </c>
      <c r="C47" t="s">
        <v>413</v>
      </c>
      <c r="D47" t="s">
        <v>415</v>
      </c>
      <c r="E47" s="1" t="s">
        <v>417</v>
      </c>
      <c r="F47" t="s">
        <v>11</v>
      </c>
      <c r="G47" s="2">
        <v>44673</v>
      </c>
    </row>
    <row r="48" spans="1:7" x14ac:dyDescent="0.35">
      <c r="A48" s="3" t="s">
        <v>446</v>
      </c>
      <c r="B48" s="3" t="s">
        <v>447</v>
      </c>
      <c r="C48" t="s">
        <v>448</v>
      </c>
      <c r="D48" t="s">
        <v>449</v>
      </c>
      <c r="E48" s="1" t="s">
        <v>450</v>
      </c>
      <c r="F48" t="s">
        <v>12</v>
      </c>
      <c r="G48" s="2">
        <v>44706</v>
      </c>
    </row>
    <row r="49" spans="1:7" x14ac:dyDescent="0.35">
      <c r="A49" s="3" t="s">
        <v>446</v>
      </c>
      <c r="B49" s="3" t="s">
        <v>447</v>
      </c>
      <c r="C49" t="s">
        <v>448</v>
      </c>
      <c r="D49" t="s">
        <v>451</v>
      </c>
      <c r="E49" s="1" t="s">
        <v>452</v>
      </c>
      <c r="F49" t="s">
        <v>12</v>
      </c>
      <c r="G49" s="2">
        <v>44706</v>
      </c>
    </row>
    <row r="50" spans="1:7" x14ac:dyDescent="0.35">
      <c r="A50" s="3" t="s">
        <v>423</v>
      </c>
      <c r="B50" s="3" t="s">
        <v>424</v>
      </c>
      <c r="C50" t="s">
        <v>420</v>
      </c>
      <c r="D50" t="s">
        <v>421</v>
      </c>
      <c r="E50" s="1" t="s">
        <v>422</v>
      </c>
      <c r="F50" t="s">
        <v>27</v>
      </c>
      <c r="G50" s="2">
        <v>44680</v>
      </c>
    </row>
    <row r="51" spans="1:7" x14ac:dyDescent="0.35">
      <c r="A51" s="3" t="s">
        <v>406</v>
      </c>
      <c r="B51" s="3" t="s">
        <v>407</v>
      </c>
      <c r="C51" t="s">
        <v>408</v>
      </c>
      <c r="D51" t="s">
        <v>409</v>
      </c>
      <c r="E51" s="1" t="s">
        <v>410</v>
      </c>
      <c r="F51" t="s">
        <v>12</v>
      </c>
      <c r="G51" s="2">
        <v>44673</v>
      </c>
    </row>
  </sheetData>
  <dataValidations count="1">
    <dataValidation type="list" allowBlank="1" showInputMessage="1" showErrorMessage="1" sqref="F2:F51" xr:uid="{8596973A-81AF-4EE0-B284-28A270EB699C}">
      <formula1>"Accounting,Facilities,Both"</formula1>
    </dataValidation>
  </dataValidations>
  <hyperlinks>
    <hyperlink ref="E2" r:id="rId1" xr:uid="{C51A96B7-D372-4AA7-941C-79DE3C94A511}"/>
    <hyperlink ref="E3" r:id="rId2" xr:uid="{CC0F87AE-D925-4276-AB36-6D23CCFEF3C5}"/>
    <hyperlink ref="E4" r:id="rId3" xr:uid="{CA0B0425-A819-49B1-8B0F-195B56FC29E9}"/>
    <hyperlink ref="E5" r:id="rId4" xr:uid="{26EB2C9B-0B56-406F-AE52-E079E1E09C8D}"/>
    <hyperlink ref="E12" r:id="rId5" xr:uid="{1991DD7E-CA1F-4153-8336-4C2F726A09F4}"/>
    <hyperlink ref="E13" r:id="rId6" xr:uid="{75801EF2-C573-4BEE-A456-90B9669532C4}"/>
    <hyperlink ref="E17" r:id="rId7" xr:uid="{76EACA4C-FCB3-43BA-BD7E-647906B832F3}"/>
    <hyperlink ref="E18" r:id="rId8" xr:uid="{8EED996B-D2B8-4246-8ED0-14772A7BE44F}"/>
    <hyperlink ref="E6" r:id="rId9" xr:uid="{DE086480-0031-494A-861A-12700126B6E7}"/>
    <hyperlink ref="E7" r:id="rId10" xr:uid="{C73E37AD-F172-4236-9F73-07F33D761364}"/>
    <hyperlink ref="E27" r:id="rId11" xr:uid="{FD788779-59F7-4DE5-BED1-CE2709EC2858}"/>
    <hyperlink ref="E28" r:id="rId12" xr:uid="{408B1CC7-B339-44C7-961E-E998FBD6A03A}"/>
    <hyperlink ref="E15" r:id="rId13" xr:uid="{B8A35F84-B282-4D6C-9873-CB6A145E7151}"/>
    <hyperlink ref="E16" r:id="rId14" xr:uid="{8C2BBE56-F95B-4B3A-8D69-52455906E859}"/>
    <hyperlink ref="E10" r:id="rId15" xr:uid="{BD2F2915-090F-48E2-9C95-29631AD50C18}"/>
    <hyperlink ref="E11" r:id="rId16" xr:uid="{36D61C3F-00DB-4310-9D03-E7DAF998D1F6}"/>
    <hyperlink ref="E8" r:id="rId17" xr:uid="{FEACDA2C-9666-485A-AE89-4537D56909F7}"/>
    <hyperlink ref="E9" r:id="rId18" xr:uid="{4AF7EEFE-097B-4CA6-94A8-24D133C5E653}"/>
    <hyperlink ref="E21" r:id="rId19" xr:uid="{53096C10-7677-4CFF-B5F2-3953039856FD}"/>
    <hyperlink ref="E22" r:id="rId20" xr:uid="{AD4A3F82-21AD-4DEC-B57C-6ACAD48B55E0}"/>
    <hyperlink ref="E29" r:id="rId21" xr:uid="{5FB68EC4-7302-4F72-9BD4-8C32502875BA}"/>
    <hyperlink ref="E30" r:id="rId22" xr:uid="{F4DA4779-9012-43A2-A01B-3916F421779E}"/>
    <hyperlink ref="E23" r:id="rId23" xr:uid="{114CB1C1-D6A7-4252-A46E-79D30A8EDCB2}"/>
    <hyperlink ref="E24" r:id="rId24" xr:uid="{5E684374-E400-484C-88DE-F1773ECB2BA3}"/>
    <hyperlink ref="E19" r:id="rId25" xr:uid="{9C19D620-4DE9-480E-8E9A-3334CA3776EE}"/>
    <hyperlink ref="E20" r:id="rId26" xr:uid="{495DEA2A-3899-4F42-903B-EB1CF0572721}"/>
    <hyperlink ref="E31" r:id="rId27" xr:uid="{8B69788A-2E57-4220-B5B4-BCE4D91E22E6}"/>
    <hyperlink ref="E32" r:id="rId28" xr:uid="{E5A643BE-E867-4128-80F2-C592C3C38A7D}"/>
    <hyperlink ref="E33" r:id="rId29" xr:uid="{A4E04D53-B34D-4978-91E3-C93EC286690A}"/>
    <hyperlink ref="E26" r:id="rId30" xr:uid="{5A5BFBC5-9253-433B-9B64-62502FBAB25C}"/>
    <hyperlink ref="E35" r:id="rId31" xr:uid="{5B4BF7CC-5C4F-4ADC-86E9-E5C822C000B6}"/>
    <hyperlink ref="E36" r:id="rId32" xr:uid="{DB1B47EE-A456-4F7A-AC39-AEF2FC6D6BBA}"/>
    <hyperlink ref="E37" r:id="rId33" xr:uid="{34CB8B26-7F30-4012-86EA-AEB3910C3CBF}"/>
    <hyperlink ref="E34" r:id="rId34" xr:uid="{30D84116-70E8-42BA-B423-7C1821FCC0D9}"/>
    <hyperlink ref="E14" r:id="rId35" xr:uid="{2199FD73-2EED-4297-9C89-338824ACD3BF}"/>
    <hyperlink ref="E38" r:id="rId36" xr:uid="{A7847A6A-87FA-48A9-93DD-43A5CE31FB3A}"/>
    <hyperlink ref="E39" r:id="rId37" xr:uid="{5100A1A3-A1B6-45BD-9A58-4B045CFCED1D}"/>
    <hyperlink ref="E40" r:id="rId38" xr:uid="{246ECB55-F2CB-4C20-B36C-2A63100A7F33}"/>
    <hyperlink ref="E41" r:id="rId39" xr:uid="{0F012862-E3AC-474A-A2DD-28A966CCA9B8}"/>
    <hyperlink ref="E42" r:id="rId40" xr:uid="{9BF50E65-CD36-4269-8F7D-FB70D9207964}"/>
    <hyperlink ref="E43" r:id="rId41" xr:uid="{B4D9F493-0D61-46D0-B1CF-BF65F9D3482F}"/>
    <hyperlink ref="E44" r:id="rId42" xr:uid="{D21649B4-4C09-4F4B-8537-48843B63F9E4}"/>
    <hyperlink ref="E45" r:id="rId43" xr:uid="{8CCE6FC9-B862-4188-8046-E3CB4E8A596E}"/>
    <hyperlink ref="E46" r:id="rId44" xr:uid="{72A2362B-3C7A-40AA-9F75-A90336B8F591}"/>
    <hyperlink ref="E47" r:id="rId45" xr:uid="{FBBD3CC4-7DC6-4714-9CF4-48D76C4D10F1}"/>
    <hyperlink ref="E48" r:id="rId46" xr:uid="{FA4AFEAD-6FD0-448C-8380-B0643BD6D0FA}"/>
    <hyperlink ref="E49" r:id="rId47" xr:uid="{F1AC322C-DF2A-4AF0-9438-D5488434BA76}"/>
    <hyperlink ref="E50" r:id="rId48" xr:uid="{23C6C31F-7452-484E-9BF3-7BD0C11548C3}"/>
    <hyperlink ref="E51" r:id="rId49" xr:uid="{0BC883D6-AD27-4976-B4DD-7BE4592AFAC4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Admin by Agency</vt:lpstr>
      <vt:lpstr>Colleges as of 8.31.23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FPMT Agency Administrator List</dc:title>
  <dc:subject/>
  <dc:creator>Quichocho, Anna (OFM)</dc:creator>
  <cp:keywords/>
  <dc:description/>
  <cp:lastModifiedBy>Whittenberger, Yvette (OFM)</cp:lastModifiedBy>
  <cp:revision/>
  <dcterms:created xsi:type="dcterms:W3CDTF">2021-09-03T22:29:12Z</dcterms:created>
  <dcterms:modified xsi:type="dcterms:W3CDTF">2025-10-28T21:01:16Z</dcterms:modified>
  <cp:category/>
  <cp:contentStatus/>
</cp:coreProperties>
</file>