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files.eclient.wa.lcl\ofmprofile$\anwarw\desktop\"/>
    </mc:Choice>
  </mc:AlternateContent>
  <bookViews>
    <workbookView xWindow="0" yWindow="75" windowWidth="9510" windowHeight="7170"/>
  </bookViews>
  <sheets>
    <sheet name="Chart to Publish" sheetId="6" r:id="rId1"/>
  </sheets>
  <definedNames>
    <definedName name="_xlnm._FilterDatabase" localSheetId="0" hidden="1">'Chart to Publish'!$A$1:$G$2516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<sst xmlns="http://schemas.openxmlformats.org/spreadsheetml/2006/main" count="14282" uniqueCount="5289">
  <si>
    <t>AA</t>
  </si>
  <si>
    <t>Salary Appropriation Transfers</t>
  </si>
  <si>
    <t>AC</t>
  </si>
  <si>
    <t>AE</t>
  </si>
  <si>
    <t>AL</t>
  </si>
  <si>
    <t>Higher Education Students</t>
  </si>
  <si>
    <t>AS</t>
  </si>
  <si>
    <t>AT</t>
  </si>
  <si>
    <t>Terminal Leave</t>
  </si>
  <si>
    <t>AU</t>
  </si>
  <si>
    <t>BA</t>
  </si>
  <si>
    <t>Old Age, Survivors, and Disability Insurance</t>
  </si>
  <si>
    <t>BB</t>
  </si>
  <si>
    <t>Retirement and Pensions</t>
  </si>
  <si>
    <t>BC</t>
  </si>
  <si>
    <t>Medical Aid and Industrial Insurance</t>
  </si>
  <si>
    <t>BD</t>
  </si>
  <si>
    <t>Health, Life, and Disability Insurance</t>
  </si>
  <si>
    <t>BE</t>
  </si>
  <si>
    <t>BF</t>
  </si>
  <si>
    <t>Unemployment Compensation</t>
  </si>
  <si>
    <t>BH</t>
  </si>
  <si>
    <t>Hospital Insurance (Medicare)</t>
  </si>
  <si>
    <t>BT</t>
  </si>
  <si>
    <t>BU</t>
  </si>
  <si>
    <t>BV</t>
  </si>
  <si>
    <t>BW</t>
  </si>
  <si>
    <t>Shared Leave Received</t>
  </si>
  <si>
    <t>BZ</t>
  </si>
  <si>
    <t>Other Employee Benefits</t>
  </si>
  <si>
    <t>CA</t>
  </si>
  <si>
    <t>CD</t>
  </si>
  <si>
    <t>CE</t>
  </si>
  <si>
    <t>EA</t>
  </si>
  <si>
    <t>Ammunition</t>
  </si>
  <si>
    <t>Aviation Parts and Supplies</t>
  </si>
  <si>
    <t>Bedding and Bath Supplies</t>
  </si>
  <si>
    <t>Books and Publications</t>
  </si>
  <si>
    <t>Building Supplies</t>
  </si>
  <si>
    <t>Cemetery Supplies</t>
  </si>
  <si>
    <t>Clothing Employee Nontaxable</t>
  </si>
  <si>
    <t>Clothing Employee Taxable</t>
  </si>
  <si>
    <t>Clothing Nonemployee</t>
  </si>
  <si>
    <t>Coffee and Light Refreshments</t>
  </si>
  <si>
    <t>Dental Supplies</t>
  </si>
  <si>
    <t>DOT Related Supplies</t>
  </si>
  <si>
    <t>Fertilizer</t>
  </si>
  <si>
    <t>Fire Cache Supplies</t>
  </si>
  <si>
    <t>Food</t>
  </si>
  <si>
    <t>Herbicide</t>
  </si>
  <si>
    <t>Inventory Adjustments</t>
  </si>
  <si>
    <t>IT Supplies</t>
  </si>
  <si>
    <t>Janitorial Supplies</t>
  </si>
  <si>
    <t>Kitchen Equipment</t>
  </si>
  <si>
    <t>Kitchen Supplies</t>
  </si>
  <si>
    <t>Lab Supplies</t>
  </si>
  <si>
    <t>Landscaping Supplies</t>
  </si>
  <si>
    <t>Laundry Supplies</t>
  </si>
  <si>
    <t>Less Than Lethal Munitions</t>
  </si>
  <si>
    <t>Meals with Meetings</t>
  </si>
  <si>
    <t>Medical Supplies</t>
  </si>
  <si>
    <t>Medications Prescription</t>
  </si>
  <si>
    <t>Office Supplies</t>
  </si>
  <si>
    <t>Personal Hygiene Items</t>
  </si>
  <si>
    <t>Pesticide</t>
  </si>
  <si>
    <t>Pharmaceutical Rebates</t>
  </si>
  <si>
    <t>Recreational Equipment and Supplies</t>
  </si>
  <si>
    <t>Reforestation</t>
  </si>
  <si>
    <t>Repair and Maintenance Supplies</t>
  </si>
  <si>
    <t>School Supplies</t>
  </si>
  <si>
    <t>Vaccine</t>
  </si>
  <si>
    <t>Waste Water Treatment Supplies</t>
  </si>
  <si>
    <t>EB</t>
  </si>
  <si>
    <t>Internet Service</t>
  </si>
  <si>
    <t>Other Communications</t>
  </si>
  <si>
    <t>Phone Service</t>
  </si>
  <si>
    <t>Postage and Parcel</t>
  </si>
  <si>
    <t>EC</t>
  </si>
  <si>
    <t>Cable TV</t>
  </si>
  <si>
    <t>Data &amp; Document Destruction</t>
  </si>
  <si>
    <t>Diesel Heating or Generators</t>
  </si>
  <si>
    <t>Electricity</t>
  </si>
  <si>
    <t>Garbage</t>
  </si>
  <si>
    <t>Heating Oil</t>
  </si>
  <si>
    <t>Natural Gas</t>
  </si>
  <si>
    <t>Propane</t>
  </si>
  <si>
    <t>Recycling</t>
  </si>
  <si>
    <t>Sewer</t>
  </si>
  <si>
    <t>Waste Water Treatment &amp; Disposal</t>
  </si>
  <si>
    <t>Water</t>
  </si>
  <si>
    <t>ED</t>
  </si>
  <si>
    <t>Buildings Short Term</t>
  </si>
  <si>
    <t>Land</t>
  </si>
  <si>
    <t>Parking</t>
  </si>
  <si>
    <t>State Agency Buildings</t>
  </si>
  <si>
    <t>EE</t>
  </si>
  <si>
    <t>Building</t>
  </si>
  <si>
    <t>Equipment</t>
  </si>
  <si>
    <t>Grounds</t>
  </si>
  <si>
    <t>IT Equipment</t>
  </si>
  <si>
    <t>Radio Equipment</t>
  </si>
  <si>
    <t>Security Equipment</t>
  </si>
  <si>
    <t>Transportation</t>
  </si>
  <si>
    <t>EF</t>
  </si>
  <si>
    <t>Printing and Reproduction</t>
  </si>
  <si>
    <t>EG</t>
  </si>
  <si>
    <t>Conferences</t>
  </si>
  <si>
    <t>Dues/Membership Fees</t>
  </si>
  <si>
    <t>Employee Recognition Nontaxable</t>
  </si>
  <si>
    <t>Firing Range Fees</t>
  </si>
  <si>
    <t>Tuition Reimbursement</t>
  </si>
  <si>
    <t>EH</t>
  </si>
  <si>
    <t>Aircraft Rental / Leases</t>
  </si>
  <si>
    <t>Computer Rental / Leases</t>
  </si>
  <si>
    <t>DOT - TBD (TEF Equip Rentals)</t>
  </si>
  <si>
    <t>Equipment Rental / Leases Long Term</t>
  </si>
  <si>
    <t>Equipment Rental / Leases Short Term</t>
  </si>
  <si>
    <t>Managed Print Services (MPS)</t>
  </si>
  <si>
    <t>EJ</t>
  </si>
  <si>
    <t>Subscriptions</t>
  </si>
  <si>
    <t>EK</t>
  </si>
  <si>
    <t>Facilities and Services</t>
  </si>
  <si>
    <t>Real Estate Services</t>
  </si>
  <si>
    <t>EL</t>
  </si>
  <si>
    <t>Computer Services</t>
  </si>
  <si>
    <t>Enterprise Security</t>
  </si>
  <si>
    <t>State Data Center</t>
  </si>
  <si>
    <t>EM</t>
  </si>
  <si>
    <t>Attorney General Services</t>
  </si>
  <si>
    <t>EN</t>
  </si>
  <si>
    <t>Collective Bargaining Fee</t>
  </si>
  <si>
    <t>Personnel Services</t>
  </si>
  <si>
    <t>EP</t>
  </si>
  <si>
    <t>Risk Management Insurance Expense Admin</t>
  </si>
  <si>
    <t>ER</t>
  </si>
  <si>
    <t>Architectural and Engineering Services</t>
  </si>
  <si>
    <t>B&amp;G Related Activities</t>
  </si>
  <si>
    <t>Brokered Interpreter Admin</t>
  </si>
  <si>
    <t>Brokered Interpreter Direct Cost</t>
  </si>
  <si>
    <t>Contracted Food Services</t>
  </si>
  <si>
    <t>Court reporting / transcription</t>
  </si>
  <si>
    <t>Electronic Home Monitoring Service Fees</t>
  </si>
  <si>
    <t>Fire and Security Services</t>
  </si>
  <si>
    <t>Fire Protection and Inspection Services</t>
  </si>
  <si>
    <t>Hazardous Waste Disposal Service</t>
  </si>
  <si>
    <t>Inspection Services</t>
  </si>
  <si>
    <t>Institutional Impact Fees</t>
  </si>
  <si>
    <t>Interpreter / Translation Services</t>
  </si>
  <si>
    <t>Investigative Services</t>
  </si>
  <si>
    <t>Janitorial Services</t>
  </si>
  <si>
    <t>Laundry Services</t>
  </si>
  <si>
    <t>Medical Related</t>
  </si>
  <si>
    <t>Other Court Costs</t>
  </si>
  <si>
    <t>Pest and Rodent Control</t>
  </si>
  <si>
    <t>Property Management</t>
  </si>
  <si>
    <t>Training Instructors</t>
  </si>
  <si>
    <t>Transportation Contract Services</t>
  </si>
  <si>
    <t>Wildfire Suppression</t>
  </si>
  <si>
    <t>ES</t>
  </si>
  <si>
    <t>Agency Equipment Shop Services</t>
  </si>
  <si>
    <t>Aircraft Fuel</t>
  </si>
  <si>
    <t>Aircraft Maintenance and Repairs</t>
  </si>
  <si>
    <t>Motor Fuel - Diesel</t>
  </si>
  <si>
    <t>Motor Fuel - Gasoline</t>
  </si>
  <si>
    <t>Parts and Supplies</t>
  </si>
  <si>
    <t>ET</t>
  </si>
  <si>
    <t>Audit Services</t>
  </si>
  <si>
    <t>EV</t>
  </si>
  <si>
    <t>Administrative Hearings Services</t>
  </si>
  <si>
    <t>EW</t>
  </si>
  <si>
    <t>Archives and Records Management Services</t>
  </si>
  <si>
    <t>EY</t>
  </si>
  <si>
    <t>Software Licenses</t>
  </si>
  <si>
    <t>Software Maintenance</t>
  </si>
  <si>
    <t>Subscription Based Computing Services</t>
  </si>
  <si>
    <t>EZ</t>
  </si>
  <si>
    <t>Advertising</t>
  </si>
  <si>
    <t>Advertising - Employment</t>
  </si>
  <si>
    <t>FA</t>
  </si>
  <si>
    <t>TBD DOT</t>
  </si>
  <si>
    <t>FB</t>
  </si>
  <si>
    <t>Purchases</t>
  </si>
  <si>
    <t>FD</t>
  </si>
  <si>
    <t>FE</t>
  </si>
  <si>
    <t>Discounts</t>
  </si>
  <si>
    <t>FG</t>
  </si>
  <si>
    <t>Direct Labor</t>
  </si>
  <si>
    <t>Indirect Labor</t>
  </si>
  <si>
    <t>FH</t>
  </si>
  <si>
    <t>Raw Materials</t>
  </si>
  <si>
    <t>FJ</t>
  </si>
  <si>
    <t>Marketing</t>
  </si>
  <si>
    <t>Office Supplies-Administration</t>
  </si>
  <si>
    <t>Purchased Services</t>
  </si>
  <si>
    <t>Rentals and Leases</t>
  </si>
  <si>
    <t>Training</t>
  </si>
  <si>
    <t>Vehicle Maintenance and Operating Costs</t>
  </si>
  <si>
    <t>Warranty Expense</t>
  </si>
  <si>
    <t>GA</t>
  </si>
  <si>
    <t>GB</t>
  </si>
  <si>
    <t>GC</t>
  </si>
  <si>
    <t>Private Automobile Mileage</t>
  </si>
  <si>
    <t>GD</t>
  </si>
  <si>
    <t>Car Rental</t>
  </si>
  <si>
    <t>GF</t>
  </si>
  <si>
    <t>GG</t>
  </si>
  <si>
    <t>GN</t>
  </si>
  <si>
    <t>Motor Pool Services Agency</t>
  </si>
  <si>
    <t>Motor Pool Services State</t>
  </si>
  <si>
    <t>JA</t>
  </si>
  <si>
    <t>DOT - TBD</t>
  </si>
  <si>
    <t>Household/Living Furnishings</t>
  </si>
  <si>
    <t>Intangible Assets</t>
  </si>
  <si>
    <t>Office Furniture &amp; Equipment</t>
  </si>
  <si>
    <t>Specialized Equipment</t>
  </si>
  <si>
    <t>Telecommunication Equipment</t>
  </si>
  <si>
    <t>Weapons and Accessories</t>
  </si>
  <si>
    <t>JB</t>
  </si>
  <si>
    <t>Noncapitalized Software</t>
  </si>
  <si>
    <t>JC</t>
  </si>
  <si>
    <t>Vehicles</t>
  </si>
  <si>
    <t>JE</t>
  </si>
  <si>
    <t>Closing Costs</t>
  </si>
  <si>
    <t>Easements</t>
  </si>
  <si>
    <t>Final Settlement</t>
  </si>
  <si>
    <t>Negotiated Possession And Use</t>
  </si>
  <si>
    <t>Post Acquisition Activity Cost</t>
  </si>
  <si>
    <t>Pre Acquisition Activity Costs</t>
  </si>
  <si>
    <t>Stipulated Possession And Use</t>
  </si>
  <si>
    <t>Third Party Payments</t>
  </si>
  <si>
    <t>Trust Land Transfers - Land</t>
  </si>
  <si>
    <t>Trust Land Transfers - Timber</t>
  </si>
  <si>
    <t>JF</t>
  </si>
  <si>
    <t>Building Improvements</t>
  </si>
  <si>
    <t>JG</t>
  </si>
  <si>
    <t>Highway Construction</t>
  </si>
  <si>
    <t>JH</t>
  </si>
  <si>
    <t>Improvements Other Than Buildings (Non State Highway System)</t>
  </si>
  <si>
    <t>JJ</t>
  </si>
  <si>
    <t>Grounds Development</t>
  </si>
  <si>
    <t>JK</t>
  </si>
  <si>
    <t>JL</t>
  </si>
  <si>
    <t>Capital Planning</t>
  </si>
  <si>
    <t>JM</t>
  </si>
  <si>
    <t>Art Collections, Library Reserve Collections, and Museum and Historical Collections</t>
  </si>
  <si>
    <t>JN</t>
  </si>
  <si>
    <t>Down Payment Assistance</t>
  </si>
  <si>
    <t>Increased Interest Payment</t>
  </si>
  <si>
    <t>Last Resort Housing-Owner</t>
  </si>
  <si>
    <t>Last Resort Housing-Tenant</t>
  </si>
  <si>
    <t>Moving Business/Actual Costs</t>
  </si>
  <si>
    <t>Moving Business/In Lieu Pmt</t>
  </si>
  <si>
    <t>Moving Households-Schedule Pmt</t>
  </si>
  <si>
    <t>Personal Property Only Moves</t>
  </si>
  <si>
    <t>Re-Establishment-Non-Resident</t>
  </si>
  <si>
    <t>Rental Assistance-Tenants</t>
  </si>
  <si>
    <t>Replacement Housing-180 Day</t>
  </si>
  <si>
    <t>JQ</t>
  </si>
  <si>
    <t>Software</t>
  </si>
  <si>
    <t>JR</t>
  </si>
  <si>
    <t>JZ</t>
  </si>
  <si>
    <t>Other Capital Outlays</t>
  </si>
  <si>
    <t>MB</t>
  </si>
  <si>
    <t>Interfund Operating Transfers Out</t>
  </si>
  <si>
    <t>N</t>
  </si>
  <si>
    <t>NZ</t>
  </si>
  <si>
    <t>PA</t>
  </si>
  <si>
    <t>Principal</t>
  </si>
  <si>
    <t>PB</t>
  </si>
  <si>
    <t>Interest</t>
  </si>
  <si>
    <t>PC</t>
  </si>
  <si>
    <t>Other Debt Costs</t>
  </si>
  <si>
    <t>PD</t>
  </si>
  <si>
    <t>Principal COP Lease/Purchase Agreements</t>
  </si>
  <si>
    <t>PE</t>
  </si>
  <si>
    <t>Interest COP Lease/Purchase Agreements</t>
  </si>
  <si>
    <t>SA</t>
  </si>
  <si>
    <t>Salaries and Wages</t>
  </si>
  <si>
    <t>SB</t>
  </si>
  <si>
    <t>Employee Benefits</t>
  </si>
  <si>
    <t>SC</t>
  </si>
  <si>
    <t>Professional Service Contracts</t>
  </si>
  <si>
    <t>SE</t>
  </si>
  <si>
    <t>Goods and Other Services</t>
  </si>
  <si>
    <t>SG</t>
  </si>
  <si>
    <t>Travel</t>
  </si>
  <si>
    <t>SJ</t>
  </si>
  <si>
    <t>Capital Outlays</t>
  </si>
  <si>
    <t>SN</t>
  </si>
  <si>
    <t>Grants, Benefits, and Client Services</t>
  </si>
  <si>
    <t>SP</t>
  </si>
  <si>
    <t>Debt Service</t>
  </si>
  <si>
    <t>TA</t>
  </si>
  <si>
    <t>TB</t>
  </si>
  <si>
    <t>TC</t>
  </si>
  <si>
    <t>TE</t>
  </si>
  <si>
    <t>TG</t>
  </si>
  <si>
    <t>TJ</t>
  </si>
  <si>
    <t>TN</t>
  </si>
  <si>
    <t>TZ</t>
  </si>
  <si>
    <t>Unidentified</t>
  </si>
  <si>
    <t>WA</t>
  </si>
  <si>
    <t>Depreciation/Amortization</t>
  </si>
  <si>
    <t>SO</t>
  </si>
  <si>
    <t>SSO TITLE</t>
  </si>
  <si>
    <t>SSO</t>
  </si>
  <si>
    <t>Management and Organizational Services</t>
  </si>
  <si>
    <t>CB</t>
  </si>
  <si>
    <t>Expert Witness Services</t>
  </si>
  <si>
    <t>Legal Services</t>
  </si>
  <si>
    <t>CC</t>
  </si>
  <si>
    <t>Accounting</t>
  </si>
  <si>
    <t>Actuarial</t>
  </si>
  <si>
    <t>Auditing</t>
  </si>
  <si>
    <t>IT Services</t>
  </si>
  <si>
    <t>Social Research Services</t>
  </si>
  <si>
    <t>CF</t>
  </si>
  <si>
    <t>Technical Research Services</t>
  </si>
  <si>
    <t>CG</t>
  </si>
  <si>
    <t>Marketing Services</t>
  </si>
  <si>
    <t>CH</t>
  </si>
  <si>
    <t>Communication Services</t>
  </si>
  <si>
    <t>CJ</t>
  </si>
  <si>
    <t>Training Services</t>
  </si>
  <si>
    <t>CK</t>
  </si>
  <si>
    <t>Recruiting Services</t>
  </si>
  <si>
    <t>CZ</t>
  </si>
  <si>
    <t>Existing/Retention Incentives</t>
  </si>
  <si>
    <t>Training Reimbursement &amp; Trainer Support</t>
  </si>
  <si>
    <t>Prescriptions and Supplies - Firefighter</t>
  </si>
  <si>
    <t>Mileage Reimbursement - Firefighter</t>
  </si>
  <si>
    <t>Psychiatric/Psychological Assessment</t>
  </si>
  <si>
    <t>Self Employment Class</t>
  </si>
  <si>
    <t>Time Loss</t>
  </si>
  <si>
    <t>Pensions- 7/1/81 and After</t>
  </si>
  <si>
    <t>Prescription Vision Hardware</t>
  </si>
  <si>
    <t>Adaptive Equipment</t>
  </si>
  <si>
    <t>Miscellaneous Training -Books &amp; Supplies</t>
  </si>
  <si>
    <t>Vocational Training Program- Books &amp; Sup</t>
  </si>
  <si>
    <t>Reader Assistance Reimbursement</t>
  </si>
  <si>
    <t>Tutor Service - Hourly</t>
  </si>
  <si>
    <t>Maintenance</t>
  </si>
  <si>
    <t>Daycare Monthly Allowance /Per Child</t>
  </si>
  <si>
    <t>Clothing Allowance</t>
  </si>
  <si>
    <t>Misc Services Allowance</t>
  </si>
  <si>
    <t>Misc Non-Adaptive Equipment</t>
  </si>
  <si>
    <t>Initial Stocks &amp; Supplies (Self-Employme</t>
  </si>
  <si>
    <t>Licenses Allowance</t>
  </si>
  <si>
    <t>Adaptive Equipment Repair Service</t>
  </si>
  <si>
    <t>Tuition - College &amp; University</t>
  </si>
  <si>
    <t>Client Reimbursement Tuition Graduate Sc</t>
  </si>
  <si>
    <t>Tuition - Junior Or Community College</t>
  </si>
  <si>
    <t>Vocational/ Trade Training Programs</t>
  </si>
  <si>
    <t>Tip Salaries</t>
  </si>
  <si>
    <t>Payments</t>
  </si>
  <si>
    <t>Grant Recoveries</t>
  </si>
  <si>
    <t>Protective Payee</t>
  </si>
  <si>
    <t>In-Home CC Non-Relative</t>
  </si>
  <si>
    <t>Relatives-Home Care</t>
  </si>
  <si>
    <t>FICA Tax</t>
  </si>
  <si>
    <t>Client Trans</t>
  </si>
  <si>
    <t>Comm Trans</t>
  </si>
  <si>
    <t>Travel-Lodging</t>
  </si>
  <si>
    <t>Travel-Meals</t>
  </si>
  <si>
    <t>Nurs Fac Dischg Pmt</t>
  </si>
  <si>
    <t>Prescriptions and Supplies-Res Off</t>
  </si>
  <si>
    <t>Cwt-Pr Bldg 9</t>
  </si>
  <si>
    <t>Client-S/C Participant Trn</t>
  </si>
  <si>
    <t>Client-S/C Participant Trans</t>
  </si>
  <si>
    <t>Clients-S/C Other/Opr/Expense</t>
  </si>
  <si>
    <t>Client-Support/Services Basic</t>
  </si>
  <si>
    <t>Client-Support/Services Transportation</t>
  </si>
  <si>
    <t>Client-Support/Services Training</t>
  </si>
  <si>
    <t>Client-Institution Training</t>
  </si>
  <si>
    <t>Client-Job Search Assistance</t>
  </si>
  <si>
    <t>Client-OJT Reimbursement for Required IT</t>
  </si>
  <si>
    <t>Client-Need Based Payment</t>
  </si>
  <si>
    <t>Client-Relocation Pymt</t>
  </si>
  <si>
    <t>Client-Trans/Inc Payments Workfirst Only</t>
  </si>
  <si>
    <t>Trng-Technical Or Vocational Education</t>
  </si>
  <si>
    <t>Housing (Il Only)</t>
  </si>
  <si>
    <t>Post Employment Services</t>
  </si>
  <si>
    <t>Student Pay</t>
  </si>
  <si>
    <t>Gate Release Transportation</t>
  </si>
  <si>
    <t>Gate Release Funds</t>
  </si>
  <si>
    <t>Prescription Drugs</t>
  </si>
  <si>
    <t>Insurance Prem Pymt-Taxbl Cost Share</t>
  </si>
  <si>
    <t>Insurance Prem Pymt-Non-Tax Cost Share</t>
  </si>
  <si>
    <t>Administrative Grants</t>
  </si>
  <si>
    <t>Individual Attorneys</t>
  </si>
  <si>
    <t>Admin/Operations</t>
  </si>
  <si>
    <t>Conflict Attys</t>
  </si>
  <si>
    <t>Unassigned Client Stock (Under 100)</t>
  </si>
  <si>
    <t>Benefits Planning</t>
  </si>
  <si>
    <t>Newsline</t>
  </si>
  <si>
    <t>Pre-Employment Transition Group Activiti</t>
  </si>
  <si>
    <t>Bridge Tuition &amp; Books</t>
  </si>
  <si>
    <t>Bridge Room &amp; Board</t>
  </si>
  <si>
    <t>Social Workers</t>
  </si>
  <si>
    <t>MH Coun-Phd</t>
  </si>
  <si>
    <t>MH Coun-Msw</t>
  </si>
  <si>
    <t>MH Coun-Inst</t>
  </si>
  <si>
    <t>MH Inst-Non-Coun</t>
  </si>
  <si>
    <t>Phys-Visits</t>
  </si>
  <si>
    <t>Phys-Surgery</t>
  </si>
  <si>
    <t>Language Interpreter/Translation Service</t>
  </si>
  <si>
    <t>Phys-Lab</t>
  </si>
  <si>
    <t>Phys-Radiology</t>
  </si>
  <si>
    <t>Practit-Other</t>
  </si>
  <si>
    <t>Chiro/Nat-Vsts</t>
  </si>
  <si>
    <t>Chiro/Nat-Radi</t>
  </si>
  <si>
    <t>Dentist</t>
  </si>
  <si>
    <t>Ambulance</t>
  </si>
  <si>
    <t>Psychiatric/Psychological Counseling</t>
  </si>
  <si>
    <t>Drug &amp; Alcohol Screening</t>
  </si>
  <si>
    <t>Vocational Evaluation Services</t>
  </si>
  <si>
    <t>Adaptive Skills Assessment</t>
  </si>
  <si>
    <t>Community Based Assessment - Level 3</t>
  </si>
  <si>
    <t>Community Based Assessment - Level 2</t>
  </si>
  <si>
    <t>Work Skills Assessment Level 1</t>
  </si>
  <si>
    <t>Computer Repair Service {non-Adaptive}</t>
  </si>
  <si>
    <t>B-13 Group Activities</t>
  </si>
  <si>
    <t>Graduate School - Books and Supplies</t>
  </si>
  <si>
    <t>Higher Education Cost Sharing</t>
  </si>
  <si>
    <t>Sign Language Interpreter Services</t>
  </si>
  <si>
    <t>Recreation Allowance</t>
  </si>
  <si>
    <t>Self Employment Consultation</t>
  </si>
  <si>
    <t>Assistive Technology Services</t>
  </si>
  <si>
    <t>SE Intensive Training Services - Level 3</t>
  </si>
  <si>
    <t>Job Retention Services- Level 1</t>
  </si>
  <si>
    <t>Job Retention Services- Level 2</t>
  </si>
  <si>
    <t>Job Retention Services- Level 3</t>
  </si>
  <si>
    <t>Job Placement - Level 1</t>
  </si>
  <si>
    <t>Job Placement - Level 2</t>
  </si>
  <si>
    <t>Job Placement-Level 3</t>
  </si>
  <si>
    <t>Insurance Allowance - Self Employment</t>
  </si>
  <si>
    <t>Tuition Graduate School</t>
  </si>
  <si>
    <t>Job Readiness Training</t>
  </si>
  <si>
    <t>College Fees - Application-Enrollment-De</t>
  </si>
  <si>
    <t>Computer Training</t>
  </si>
  <si>
    <t>On-The-Job-Experience</t>
  </si>
  <si>
    <t>On-The-Job Training</t>
  </si>
  <si>
    <t>Adaptive Skills Training</t>
  </si>
  <si>
    <t>Burial</t>
  </si>
  <si>
    <t>Vendor Pymts for Recipients</t>
  </si>
  <si>
    <t>Med Equi-Other</t>
  </si>
  <si>
    <t>Adult Tuition</t>
  </si>
  <si>
    <t>Attorney Fees</t>
  </si>
  <si>
    <t>In Home Day Care-Non-Relative Yes FICA</t>
  </si>
  <si>
    <t>In Home Day Care-Relative Yes FICA</t>
  </si>
  <si>
    <t>Pharmacy-HOSP</t>
  </si>
  <si>
    <t>Out Home Day Care Relative Yes FICA</t>
  </si>
  <si>
    <t>Initial License</t>
  </si>
  <si>
    <t>In Home Day Care-Relative No FICA</t>
  </si>
  <si>
    <t>Out Home Day Care Relative No FICA</t>
  </si>
  <si>
    <t>Pharm-Non HOSP</t>
  </si>
  <si>
    <t>Spe Needs Childcare-Unlicensed No FICA</t>
  </si>
  <si>
    <t>Spe Needs Childcare-Licensed</t>
  </si>
  <si>
    <t>Spe Needs Childcare-Unlicensed Yes FICA</t>
  </si>
  <si>
    <t>Licensed Center-Half Day</t>
  </si>
  <si>
    <t>Licensed Center-Full Day</t>
  </si>
  <si>
    <t>Licensed FM Home Half Day</t>
  </si>
  <si>
    <t>Licensed FM Home-Full Day</t>
  </si>
  <si>
    <t>Licensed Center Overtime</t>
  </si>
  <si>
    <t>Licensed FM Home Overtime</t>
  </si>
  <si>
    <t>Mandatory Subsidy Training</t>
  </si>
  <si>
    <t>Licensed FM Home Misc</t>
  </si>
  <si>
    <t>Licensed Center Misc</t>
  </si>
  <si>
    <t>Registration Fees</t>
  </si>
  <si>
    <t>Sibling Visits</t>
  </si>
  <si>
    <t>Lic Ctr-Non Standard Bonus</t>
  </si>
  <si>
    <t>Medical 775 Employer</t>
  </si>
  <si>
    <t>Union Dues/PAC 925</t>
  </si>
  <si>
    <t>Training 775 Employer</t>
  </si>
  <si>
    <t>Retirement Benefit 775 Employer</t>
  </si>
  <si>
    <t>Pharmacy Services</t>
  </si>
  <si>
    <t>Concrete Goods-Appliances/Repairs</t>
  </si>
  <si>
    <t>Concrete Goods-Vehicle Repairs</t>
  </si>
  <si>
    <t>Concrete Goods-Child Proofing/Safety Equ</t>
  </si>
  <si>
    <t>Concrete Goods-Cleaning Supplies</t>
  </si>
  <si>
    <t>Concrete Goods-Food</t>
  </si>
  <si>
    <t>Concrete Goods-Furniture</t>
  </si>
  <si>
    <t>Concrete Goods-Home Cleaning Service</t>
  </si>
  <si>
    <t>Concrete Goods-Home Repairs</t>
  </si>
  <si>
    <t>Concrete Goods-Household Safety Needs</t>
  </si>
  <si>
    <t>Concrete Goods-Housing/Rent</t>
  </si>
  <si>
    <t>Concrete Goods-Hygiene/Wellness</t>
  </si>
  <si>
    <t>Concrete Goods-Utilities</t>
  </si>
  <si>
    <t>Concrete Goods - Home Organization</t>
  </si>
  <si>
    <t>Concrete Goods - Educational Supplies</t>
  </si>
  <si>
    <t>Laboratory</t>
  </si>
  <si>
    <t>In-Patient-Lab</t>
  </si>
  <si>
    <t>In-Patient-Rad</t>
  </si>
  <si>
    <t>In-Pat-Accom</t>
  </si>
  <si>
    <t>In-Pat-Spec RM</t>
  </si>
  <si>
    <t>In-Pat-Therapy</t>
  </si>
  <si>
    <t>In-Pat-Supplies</t>
  </si>
  <si>
    <t>In-Pat-Other</t>
  </si>
  <si>
    <t>Radiology</t>
  </si>
  <si>
    <t>Out-Pat-Lab</t>
  </si>
  <si>
    <t>Out-Pat-Rad</t>
  </si>
  <si>
    <t>Out-Pat-Sp RM</t>
  </si>
  <si>
    <t>Out-Pat-Therapy</t>
  </si>
  <si>
    <t>Out-Pat-Supply</t>
  </si>
  <si>
    <t>Out-Pat-Other</t>
  </si>
  <si>
    <t>Non Hos Therapy</t>
  </si>
  <si>
    <t>Surg Sup-Phys</t>
  </si>
  <si>
    <t>Surg Sup-Chiro</t>
  </si>
  <si>
    <t>Surg Sup-Other</t>
  </si>
  <si>
    <t>Guardianships</t>
  </si>
  <si>
    <t>Private Agency Family Home</t>
  </si>
  <si>
    <t>DSHS Family Home</t>
  </si>
  <si>
    <t>Tribal Licensed Home</t>
  </si>
  <si>
    <t>Client Rent/Utilities - Prevention</t>
  </si>
  <si>
    <t>Other Payments DSHS</t>
  </si>
  <si>
    <t>Support Services</t>
  </si>
  <si>
    <t>Professional Evaluation</t>
  </si>
  <si>
    <t>Professional Treatment</t>
  </si>
  <si>
    <t>Para-Professional Eval</t>
  </si>
  <si>
    <t>Emergency Medical</t>
  </si>
  <si>
    <t>Mileage</t>
  </si>
  <si>
    <t>Foster Parent Assoc Contracts</t>
  </si>
  <si>
    <t>Foster Parent Liability</t>
  </si>
  <si>
    <t>Child Placement - In Home</t>
  </si>
  <si>
    <t>Child Placement - Out of Home</t>
  </si>
  <si>
    <t>Lodging Reimbursement</t>
  </si>
  <si>
    <t>CPA - Tribal</t>
  </si>
  <si>
    <t>Supervision of Clients</t>
  </si>
  <si>
    <t>Respite Care</t>
  </si>
  <si>
    <t>Aftercare</t>
  </si>
  <si>
    <t>Rehab for Development/Behav/Psycho-Socia</t>
  </si>
  <si>
    <t>Other Training</t>
  </si>
  <si>
    <t>Relative Guardianship Assistance Program</t>
  </si>
  <si>
    <t>Continuum of Care-Reg 1</t>
  </si>
  <si>
    <t>CHAP</t>
  </si>
  <si>
    <t>Foster Care Level II</t>
  </si>
  <si>
    <t>Foster Care Level III</t>
  </si>
  <si>
    <t>Foster Care Level Iv</t>
  </si>
  <si>
    <t>CPA Foster Care Level II</t>
  </si>
  <si>
    <t>CPA Foster Care Level III</t>
  </si>
  <si>
    <t>CPA Foster Care Level Iv</t>
  </si>
  <si>
    <t>Restricted</t>
  </si>
  <si>
    <t>Borrowed Bed Fee</t>
  </si>
  <si>
    <t>Dental - Dentist</t>
  </si>
  <si>
    <t>Special Needs Child Care</t>
  </si>
  <si>
    <t>FICA Tax Employer</t>
  </si>
  <si>
    <t>State Unemployment Tax</t>
  </si>
  <si>
    <t>Federal Unemployment Tax</t>
  </si>
  <si>
    <t>Vacation Pay 775</t>
  </si>
  <si>
    <t>In Child's Home-Qualifying Relative</t>
  </si>
  <si>
    <t>In Child's Home-Non/Other Relative</t>
  </si>
  <si>
    <t>Non-Rel Care/Day Care</t>
  </si>
  <si>
    <t>Non-Rel Care/Center Care</t>
  </si>
  <si>
    <t>Early Achiever Bonus</t>
  </si>
  <si>
    <t>Medical 925 Employee</t>
  </si>
  <si>
    <t>Medical 925 Employer</t>
  </si>
  <si>
    <t>Medical 925 State Share Billed</t>
  </si>
  <si>
    <t>Counseling Payment</t>
  </si>
  <si>
    <t>Hotline</t>
  </si>
  <si>
    <t>Victims of Crimes</t>
  </si>
  <si>
    <t>Prevention Services</t>
  </si>
  <si>
    <t>Retainer Fees</t>
  </si>
  <si>
    <t>Evaluations</t>
  </si>
  <si>
    <t>Clothing</t>
  </si>
  <si>
    <t>Transportation of Children</t>
  </si>
  <si>
    <t>Meals for Children</t>
  </si>
  <si>
    <t>Special Project Contracts</t>
  </si>
  <si>
    <t>Adoption Payments</t>
  </si>
  <si>
    <t>Med and Dental Non Coupon</t>
  </si>
  <si>
    <t>Health &amp; Safety</t>
  </si>
  <si>
    <t>One Time Special Adopt Ct</t>
  </si>
  <si>
    <t>Gate Money</t>
  </si>
  <si>
    <t>Transportation - Patients</t>
  </si>
  <si>
    <t>Protective Payee DIR Svs</t>
  </si>
  <si>
    <t>Psychological Consultants</t>
  </si>
  <si>
    <t>Misc. Contractors</t>
  </si>
  <si>
    <t>Occupational Health</t>
  </si>
  <si>
    <t>Physical Therapy</t>
  </si>
  <si>
    <t>Respiratory</t>
  </si>
  <si>
    <t>Education</t>
  </si>
  <si>
    <t>Speech Therapy</t>
  </si>
  <si>
    <t>Settlements</t>
  </si>
  <si>
    <t>Oxygen</t>
  </si>
  <si>
    <t>Oxygen Equipment Rental</t>
  </si>
  <si>
    <t>Group Homes</t>
  </si>
  <si>
    <t>Alternative Living</t>
  </si>
  <si>
    <t>Supported Living</t>
  </si>
  <si>
    <t>Family Support Svcs</t>
  </si>
  <si>
    <t>Other Field Services</t>
  </si>
  <si>
    <t>Relief Care</t>
  </si>
  <si>
    <t>Skills Acquisition Monthly Budget</t>
  </si>
  <si>
    <t>Personal Care Services</t>
  </si>
  <si>
    <t>AFH Meaningful Activities Add-On</t>
  </si>
  <si>
    <t>Attendant Care</t>
  </si>
  <si>
    <t>Equipment &amp; Supplies</t>
  </si>
  <si>
    <t>Therapies</t>
  </si>
  <si>
    <t>Transportation Reimb IP Non PERS Care</t>
  </si>
  <si>
    <t>Program Devel.(Start Up)</t>
  </si>
  <si>
    <t>SOLA Client Subsidy</t>
  </si>
  <si>
    <t>Transportation Miles IP Non PERS Care</t>
  </si>
  <si>
    <t>Respite Vacancy</t>
  </si>
  <si>
    <t>Respite Care MH Diversion</t>
  </si>
  <si>
    <t>Respite Care Vacancy MH Diversion</t>
  </si>
  <si>
    <t>Crisis Intervention</t>
  </si>
  <si>
    <t>Provider Travel Time</t>
  </si>
  <si>
    <t>Group Supported Employment</t>
  </si>
  <si>
    <t>Individual Employment</t>
  </si>
  <si>
    <t>Community Access</t>
  </si>
  <si>
    <t>Damage Reimbursement</t>
  </si>
  <si>
    <t>Training Reimbursement</t>
  </si>
  <si>
    <t>Provider/Training Reimbursement</t>
  </si>
  <si>
    <t>Caregiver Training - Orient/Safety Class</t>
  </si>
  <si>
    <t>Nurse Del-CORE Train Tuition</t>
  </si>
  <si>
    <t>Nurse Del-CORE Train Class Hrs</t>
  </si>
  <si>
    <t>Nurse Del-Nursing Services</t>
  </si>
  <si>
    <t>Caregiver Training - Basic</t>
  </si>
  <si>
    <t>Prevocational Training</t>
  </si>
  <si>
    <t>Individualized Technical Assistance</t>
  </si>
  <si>
    <t>Child Development Services</t>
  </si>
  <si>
    <t>Adult Day Care County</t>
  </si>
  <si>
    <t>Foster Family Care</t>
  </si>
  <si>
    <t>Foster Group Care</t>
  </si>
  <si>
    <t>Other Agency Respite</t>
  </si>
  <si>
    <t>Community Respite</t>
  </si>
  <si>
    <t>Personal Care Services ECS Add-On</t>
  </si>
  <si>
    <t>Non-Sterile Gloves</t>
  </si>
  <si>
    <t>Private Duty Nurse</t>
  </si>
  <si>
    <t>Bedholds</t>
  </si>
  <si>
    <t>Behavior Support</t>
  </si>
  <si>
    <t>County Empl and Day Admin</t>
  </si>
  <si>
    <t>County Staff Training</t>
  </si>
  <si>
    <t>County Board Training</t>
  </si>
  <si>
    <t>County Info and Education</t>
  </si>
  <si>
    <t>County Infrastructure</t>
  </si>
  <si>
    <t>County Partnership</t>
  </si>
  <si>
    <t>Environmental Modification</t>
  </si>
  <si>
    <t>Emergency Monitoring Inst/Services</t>
  </si>
  <si>
    <t>Home Health Aide</t>
  </si>
  <si>
    <t>Skilled Nursing</t>
  </si>
  <si>
    <t>Adult Day Care</t>
  </si>
  <si>
    <t>Nurse Delegation</t>
  </si>
  <si>
    <t>Skilled Nursing - Exceptional Rate</t>
  </si>
  <si>
    <t>Special Medical Equip/Supplies</t>
  </si>
  <si>
    <t>Community Transition Services</t>
  </si>
  <si>
    <t>Contract Nurse Consultation</t>
  </si>
  <si>
    <t>Client Training</t>
  </si>
  <si>
    <t>Client Consumer Directed Funds</t>
  </si>
  <si>
    <t>Client Training Wellness Education</t>
  </si>
  <si>
    <t>Client Training Behavior Support ECS</t>
  </si>
  <si>
    <t>Community Transition Items</t>
  </si>
  <si>
    <t>Client Training Behavior Support</t>
  </si>
  <si>
    <t>Medical Equipment - Rental</t>
  </si>
  <si>
    <t>Assistive Tech</t>
  </si>
  <si>
    <t>Community Choice Guide</t>
  </si>
  <si>
    <t>Challenging Behavior Consultation</t>
  </si>
  <si>
    <t>Professional Therapies Plus Svcs</t>
  </si>
  <si>
    <t>Substance Abuse Svcs</t>
  </si>
  <si>
    <t>Community Activities</t>
  </si>
  <si>
    <t>Vehicle Modification</t>
  </si>
  <si>
    <t>Community Transition Planning</t>
  </si>
  <si>
    <t>Housing Subsidy</t>
  </si>
  <si>
    <t>PERS Falls Detection</t>
  </si>
  <si>
    <t>PERS Medication Minder</t>
  </si>
  <si>
    <t>Skills Acquisition Annual Budget</t>
  </si>
  <si>
    <t>Wellness Education</t>
  </si>
  <si>
    <t>Speech/Hearing/Language Therapy</t>
  </si>
  <si>
    <t>Nutritional Services</t>
  </si>
  <si>
    <t>Psychosexual Evaluation</t>
  </si>
  <si>
    <t>Staff Family Consultation and Training</t>
  </si>
  <si>
    <t>Community Engagement</t>
  </si>
  <si>
    <t>Person Centered Plan Facilitation</t>
  </si>
  <si>
    <t>AAA Planning/Administration</t>
  </si>
  <si>
    <t>Admin-Interfund Svc</t>
  </si>
  <si>
    <t>AAA CORE Svcs Contract Management</t>
  </si>
  <si>
    <t>AAA Coordination</t>
  </si>
  <si>
    <t>AAA Transportation</t>
  </si>
  <si>
    <t>AAA Information &amp; Assistance</t>
  </si>
  <si>
    <t>AAA Nursing Services</t>
  </si>
  <si>
    <t>AAA Nursing Services - HCS Contracted</t>
  </si>
  <si>
    <t>AAA New Freedom</t>
  </si>
  <si>
    <t>AAA-In-Home Servs-Other</t>
  </si>
  <si>
    <t>AAA Chore Services - Aging Network</t>
  </si>
  <si>
    <t>AAA Bath Assistance</t>
  </si>
  <si>
    <t>AAA Visiting/Phone Reassurance</t>
  </si>
  <si>
    <t>AAA Minor Home Repair/Maintenance</t>
  </si>
  <si>
    <t>AAA Adult Day Care</t>
  </si>
  <si>
    <t>AAA Congregate Meals</t>
  </si>
  <si>
    <t>AAA Nutrition Ed/Outreach</t>
  </si>
  <si>
    <t>AAA Home Delivered Meals</t>
  </si>
  <si>
    <t>AAA Registered Dietician</t>
  </si>
  <si>
    <t>AAA Geriatric Health Screening</t>
  </si>
  <si>
    <t>AAA Medication Management</t>
  </si>
  <si>
    <t>AAA Prescription Drugs</t>
  </si>
  <si>
    <t>AAA Disease Prevention/Health Promotion</t>
  </si>
  <si>
    <t>AAA Elder Abuse Prevention</t>
  </si>
  <si>
    <t>AAA Mental Health</t>
  </si>
  <si>
    <t>AAA Kinship Care</t>
  </si>
  <si>
    <t>AAA Long Term Care Ombudsman</t>
  </si>
  <si>
    <t>AAA Newsletters</t>
  </si>
  <si>
    <t>AAA Other (Must Use Project Code)</t>
  </si>
  <si>
    <t>AAA Agency Worker Health Insurance</t>
  </si>
  <si>
    <t>Medical Records Review</t>
  </si>
  <si>
    <t>Full Evaluation $10k - Phase 1 Expert Ev</t>
  </si>
  <si>
    <t>Full Evaluation $10k - Phase 2 Expert Ev</t>
  </si>
  <si>
    <t>Full Evaluation $10k - Phase 3 Expert Ev</t>
  </si>
  <si>
    <t>Full Evaluation $10k - Phase 4 Expert Ev</t>
  </si>
  <si>
    <t>Full Eval $10k Testimony Trial/Depo Phas</t>
  </si>
  <si>
    <t>Full Eval $10k Testimony Trial/Depo Ph 2</t>
  </si>
  <si>
    <t>Full Eval $10k Testimony Trial/Depo Ph 3</t>
  </si>
  <si>
    <t>Partial Eval $5.5k Phase 1</t>
  </si>
  <si>
    <t>Partial Eval $5.5k Phase 2</t>
  </si>
  <si>
    <t>Partial Eval $5.5k Phase 3</t>
  </si>
  <si>
    <t>Partial Eval $5.5k Phase 4</t>
  </si>
  <si>
    <t>Part Eval $5.5k Testimony Trial/Depo Ph</t>
  </si>
  <si>
    <t>ES $6k Apart From Eval Phase 1</t>
  </si>
  <si>
    <t>ES $6k Apart From Eval Phase 2</t>
  </si>
  <si>
    <t>ES $6k Apart From Eval Phase 3</t>
  </si>
  <si>
    <t>ES $6k Apart From Eval Phase 4</t>
  </si>
  <si>
    <t>ES $6k No Eval Testimony Trial/Depo Ph 1</t>
  </si>
  <si>
    <t>ES $6k No Eval Testimony Trial/Depo Ph 3</t>
  </si>
  <si>
    <t>ES $6k No Eval Testimony Trial/Depo Ph 4</t>
  </si>
  <si>
    <t>Defense Eval +10k W Court Order Phase 2</t>
  </si>
  <si>
    <t>Defense Eval +10k W Court Order Phase 3</t>
  </si>
  <si>
    <t>ES No Eval +$6k W/Ct Order Phase 1</t>
  </si>
  <si>
    <t>ES No Eval +$6k W/Ct Order Phase 2</t>
  </si>
  <si>
    <t>ES No Eval +$6k W/Ct Order Phase 3</t>
  </si>
  <si>
    <t>Investigator Xt</t>
  </si>
  <si>
    <t>Investigator Phase 1</t>
  </si>
  <si>
    <t>Investigator Phase 2</t>
  </si>
  <si>
    <t>Investigator Phase 3</t>
  </si>
  <si>
    <t>Investigator Phase 4</t>
  </si>
  <si>
    <t>Court Reporter Phase 1</t>
  </si>
  <si>
    <t>Court Reporter Phase 2</t>
  </si>
  <si>
    <t>Court Reporter Phase 3</t>
  </si>
  <si>
    <t>Court Reporter Phase 4</t>
  </si>
  <si>
    <t>Non-Expert Witness Phase 3</t>
  </si>
  <si>
    <t>Non-Expert Witness Phase 4</t>
  </si>
  <si>
    <t>Subpoena Costs for Service/Processing Ph</t>
  </si>
  <si>
    <t>Attorney Travel &amp; Per Diem Phase 1</t>
  </si>
  <si>
    <t>Attorney Travel &amp; Per Diem Phase 2</t>
  </si>
  <si>
    <t>Attorney Travel &amp; Per Diem Phase 3</t>
  </si>
  <si>
    <t>Attorney Travel &amp; Per Diem Phase 4</t>
  </si>
  <si>
    <t>Other Incidental Costs Phase 1</t>
  </si>
  <si>
    <t>Other Incidental Costs Phase 2</t>
  </si>
  <si>
    <t>Other Incidental Costs Phase 3</t>
  </si>
  <si>
    <t>Other Incidental Costs Phase 4</t>
  </si>
  <si>
    <t>Expert Deposition Costs/State Witness #1</t>
  </si>
  <si>
    <t>Expert Deposition Costs/State Witness #2</t>
  </si>
  <si>
    <t>Expert Deposition Costs/State Witness #3</t>
  </si>
  <si>
    <t>Expert Deposition Costs/State Witness #4</t>
  </si>
  <si>
    <t>Social Worker Xt</t>
  </si>
  <si>
    <t>Social Workers P1</t>
  </si>
  <si>
    <t>Social Workers P2</t>
  </si>
  <si>
    <t>Social Workers P3</t>
  </si>
  <si>
    <t>Interpreter P2</t>
  </si>
  <si>
    <t>Youth Incentives</t>
  </si>
  <si>
    <t>Interpreter P3</t>
  </si>
  <si>
    <t>Youth Stipends</t>
  </si>
  <si>
    <t>Pre-Employment Program</t>
  </si>
  <si>
    <t>Transition</t>
  </si>
  <si>
    <t>Youth Transportation</t>
  </si>
  <si>
    <t>Personal Items</t>
  </si>
  <si>
    <t>School Districts</t>
  </si>
  <si>
    <t>Continuing Education</t>
  </si>
  <si>
    <t>Basic Training Camp</t>
  </si>
  <si>
    <t>Aggression Replacement Training</t>
  </si>
  <si>
    <t>Treatment Services</t>
  </si>
  <si>
    <t>DNA Testing</t>
  </si>
  <si>
    <t>Polygraph Services</t>
  </si>
  <si>
    <t>Electronic Monitoring</t>
  </si>
  <si>
    <t>Sex Offender Treatment</t>
  </si>
  <si>
    <t>Drug/Alcohol Treatment</t>
  </si>
  <si>
    <t>Mentoring Services</t>
  </si>
  <si>
    <t>Parent Support Groups</t>
  </si>
  <si>
    <t>Chaplain Services</t>
  </si>
  <si>
    <t>Personal Care Contracts</t>
  </si>
  <si>
    <t>Residential Placement</t>
  </si>
  <si>
    <t>Hep C Medical Costs/ Not Prescription Dr</t>
  </si>
  <si>
    <t>Medical-Inpatient</t>
  </si>
  <si>
    <t>Medical-Outpatient</t>
  </si>
  <si>
    <t>Physician Services</t>
  </si>
  <si>
    <t>Medical-Prescription Drug</t>
  </si>
  <si>
    <t>Medical-Non-Prescrip Drug</t>
  </si>
  <si>
    <t>Hep C Prescription Drugs</t>
  </si>
  <si>
    <t>Laboratory Fees</t>
  </si>
  <si>
    <t>Patient Transportation</t>
  </si>
  <si>
    <t>Psychotropic Medications</t>
  </si>
  <si>
    <t>Psychiatric Services</t>
  </si>
  <si>
    <t>Psychological Services</t>
  </si>
  <si>
    <t>Dental Services</t>
  </si>
  <si>
    <t>Discovery P2</t>
  </si>
  <si>
    <t>Discovery P3</t>
  </si>
  <si>
    <t>Deposition Phase 1</t>
  </si>
  <si>
    <t>Deposition Phase 2</t>
  </si>
  <si>
    <t>Deposition Phase 3</t>
  </si>
  <si>
    <t>Deposition Phase 4</t>
  </si>
  <si>
    <t>Youth Services-Special Projects</t>
  </si>
  <si>
    <t>Treatment Services-MHD</t>
  </si>
  <si>
    <t>Evaluations-MHD</t>
  </si>
  <si>
    <t>Trial Travel Phase 3</t>
  </si>
  <si>
    <t>Trial Travel Phase 4</t>
  </si>
  <si>
    <t>Annual Review Transcripts</t>
  </si>
  <si>
    <t>Chaperone (DSHS Reimbursement)</t>
  </si>
  <si>
    <t>Refugee-Unaccompanied Minor</t>
  </si>
  <si>
    <t>Refugee Non-TANF</t>
  </si>
  <si>
    <t>Non-Refugee</t>
  </si>
  <si>
    <t>Refugee - Under 60 Mos.</t>
  </si>
  <si>
    <t>Refugee - Over 60 Mos</t>
  </si>
  <si>
    <t>Polygraph</t>
  </si>
  <si>
    <t>SW Forensic Review</t>
  </si>
  <si>
    <t>Medical Forensic Review</t>
  </si>
  <si>
    <t>Homestudy</t>
  </si>
  <si>
    <t>Medical Records</t>
  </si>
  <si>
    <t>Drug Alcohol Related</t>
  </si>
  <si>
    <t>Interpreter Services</t>
  </si>
  <si>
    <t>Other</t>
  </si>
  <si>
    <t>Paternity Testing</t>
  </si>
  <si>
    <t>Pharmacist</t>
  </si>
  <si>
    <t>Mental Health Professional</t>
  </si>
  <si>
    <t>Ceramics Instructor</t>
  </si>
  <si>
    <t>Music Therapy</t>
  </si>
  <si>
    <t>Chaplin</t>
  </si>
  <si>
    <t>Business-Payments/Subcontract</t>
  </si>
  <si>
    <t>Business-S/C Staff/Train</t>
  </si>
  <si>
    <t>Business-S/C Participant Training</t>
  </si>
  <si>
    <t>Business-S/C Participant Other</t>
  </si>
  <si>
    <t>Business-S/C Other/Opr/Expense</t>
  </si>
  <si>
    <t>Business-Support/Services Basic</t>
  </si>
  <si>
    <t>Business-Support/Services Transportation</t>
  </si>
  <si>
    <t>Business-Support/Services Incentive</t>
  </si>
  <si>
    <t>Medical Transcription Services</t>
  </si>
  <si>
    <t>Business-Member Health Care</t>
  </si>
  <si>
    <t>Business-OJT Payment to Employer</t>
  </si>
  <si>
    <t>Business-Institution Training</t>
  </si>
  <si>
    <t>Business-Relocation Payment</t>
  </si>
  <si>
    <t>Applied Insight</t>
  </si>
  <si>
    <t>Hospital Inpatient (DOC)</t>
  </si>
  <si>
    <t>Hospital Outpatient (DOC)</t>
  </si>
  <si>
    <t>Laboratory Fee (DOC)</t>
  </si>
  <si>
    <t>Nursing Services- FTE Replacement</t>
  </si>
  <si>
    <t>Onsite Specialist (DOC)</t>
  </si>
  <si>
    <t>Other (DOC)</t>
  </si>
  <si>
    <t>Radiology Service Onsite (DOC)</t>
  </si>
  <si>
    <t>Radiology Service Offsite (DOC)</t>
  </si>
  <si>
    <t>Emergency Transport (DOC)</t>
  </si>
  <si>
    <t>Physical Therapy on Site</t>
  </si>
  <si>
    <t>Chemical Dep. Exam/Screenings</t>
  </si>
  <si>
    <t>Chemical Dep. Treatment</t>
  </si>
  <si>
    <t>Religious Services</t>
  </si>
  <si>
    <t>Incarceration Payments</t>
  </si>
  <si>
    <t>Medical/Mental Health Incarceration Paym</t>
  </si>
  <si>
    <t>Hospital Guarding Incarceration Payments</t>
  </si>
  <si>
    <t>Fractional Cost Incarceration Payments</t>
  </si>
  <si>
    <t>Offender Job Training</t>
  </si>
  <si>
    <t>Non DOC Entity Offender Transport</t>
  </si>
  <si>
    <t>Translator Service - Hearing Impaired</t>
  </si>
  <si>
    <t>Prison Pet Ptnrsp Prog</t>
  </si>
  <si>
    <t>Translator Services</t>
  </si>
  <si>
    <t>Offender Pre-Paid Cell Phones (Community</t>
  </si>
  <si>
    <t>Other Providers</t>
  </si>
  <si>
    <t>Psychological/Mental Health</t>
  </si>
  <si>
    <t>Trial Testimony</t>
  </si>
  <si>
    <t>Psychosexual</t>
  </si>
  <si>
    <t>Deposition</t>
  </si>
  <si>
    <t>Parenting Eval/Bonding Attachment Eval</t>
  </si>
  <si>
    <t>Sx Aslt Ex-Lab</t>
  </si>
  <si>
    <t>Sx Aslt Ex-Hos</t>
  </si>
  <si>
    <t>Sx Aslt Ex-Phy</t>
  </si>
  <si>
    <t>Sx Aslt Ex-Oth</t>
  </si>
  <si>
    <t>Veterans Services Contracts</t>
  </si>
  <si>
    <t>Assessment</t>
  </si>
  <si>
    <t>Restoration-Mental/Physical</t>
  </si>
  <si>
    <t>Training-Post Secondary</t>
  </si>
  <si>
    <t>Trng/OJT/Other Misc/Basic Edu Literacy</t>
  </si>
  <si>
    <t>Crp-Trng/Ongoing Svs for Supp Employment</t>
  </si>
  <si>
    <t>Trng-Tech Or Voc Edu</t>
  </si>
  <si>
    <t>Basic Remedial Or Literacy Trng</t>
  </si>
  <si>
    <t>Apprenticeship Trng</t>
  </si>
  <si>
    <t>Job Readiness Trng</t>
  </si>
  <si>
    <t>Self Employment Services</t>
  </si>
  <si>
    <t>Services to Groups of Clients(AFRS Only)</t>
  </si>
  <si>
    <t>Job Placement Assistance</t>
  </si>
  <si>
    <t>Personal Assistance</t>
  </si>
  <si>
    <t>Tools &amp; Equip, Lics,initial Supplies</t>
  </si>
  <si>
    <t>Oth Pmts-Prov</t>
  </si>
  <si>
    <t>Overpmt-Other</t>
  </si>
  <si>
    <t>3rd Party-Victim Recovery</t>
  </si>
  <si>
    <t>Misc Other Recoveries/Receipts</t>
  </si>
  <si>
    <t>Chelan/Douglas RSN</t>
  </si>
  <si>
    <t>Pierce RSN</t>
  </si>
  <si>
    <t>Timberland RSN</t>
  </si>
  <si>
    <t>Peninsula Regional Suppt</t>
  </si>
  <si>
    <t>Greater Columbia Reg Supp</t>
  </si>
  <si>
    <t>Pierce/Optum RSN</t>
  </si>
  <si>
    <t>Spokane Cty Reg Supp Net</t>
  </si>
  <si>
    <t>Thurston/Mason Reg Supp Ntwork</t>
  </si>
  <si>
    <t>Grays Harbor RSN</t>
  </si>
  <si>
    <t>Student Tuition</t>
  </si>
  <si>
    <t>Student Bus Transportation</t>
  </si>
  <si>
    <t>Student Trans - Day</t>
  </si>
  <si>
    <t>Student Air Transportation</t>
  </si>
  <si>
    <t>Student Trans - Weekend</t>
  </si>
  <si>
    <t>Medical / Dental Services</t>
  </si>
  <si>
    <t>Bedrest Cc,unlicensed,out-Of-Home</t>
  </si>
  <si>
    <t>Sign Language Interpreters</t>
  </si>
  <si>
    <t>Hearing Speech &amp; Deafness</t>
  </si>
  <si>
    <t>OJJ Contracts</t>
  </si>
  <si>
    <t>Behavioral Health State Contract</t>
  </si>
  <si>
    <t>Adult SBIRT</t>
  </si>
  <si>
    <t>Adult Relapse/Wellness Spt</t>
  </si>
  <si>
    <t>Adult Warm Line</t>
  </si>
  <si>
    <t>Adult Assessment</t>
  </si>
  <si>
    <t>Adult Consumer/Family Education</t>
  </si>
  <si>
    <t>Adult Outreach</t>
  </si>
  <si>
    <t>Adult Individual Evidence Based Therapy</t>
  </si>
  <si>
    <t>Adult Group Therapy</t>
  </si>
  <si>
    <t>Adult Consultant to Care Givers</t>
  </si>
  <si>
    <t>Adult Medication Management</t>
  </si>
  <si>
    <t>Adult Parent/Caregiver Support</t>
  </si>
  <si>
    <t>Adult Skill Building</t>
  </si>
  <si>
    <t>Adult Case Management</t>
  </si>
  <si>
    <t>Adult Continuing Care</t>
  </si>
  <si>
    <t>Adult Supported Employment</t>
  </si>
  <si>
    <t>Adult Permanent Supported Housing</t>
  </si>
  <si>
    <t>Adult Recovery Housing</t>
  </si>
  <si>
    <t>Adult Traditional Healing</t>
  </si>
  <si>
    <t>Adult Peer Support</t>
  </si>
  <si>
    <t>Adult Recovery Support Coaching</t>
  </si>
  <si>
    <t>Adult Recover Support Center Svcs</t>
  </si>
  <si>
    <t>Adult Personal Care</t>
  </si>
  <si>
    <t>Adult Respite</t>
  </si>
  <si>
    <t>Adult Supported Education</t>
  </si>
  <si>
    <t>Adult Transportation</t>
  </si>
  <si>
    <t>Adult Interactive Communication Devices</t>
  </si>
  <si>
    <t>Adult Intensive Case Management</t>
  </si>
  <si>
    <t>Adult Crisis Residential Stabilization</t>
  </si>
  <si>
    <t>Adult Mental Health Residential</t>
  </si>
  <si>
    <t>Adult Mobile Crisis</t>
  </si>
  <si>
    <t>Children SBIRT</t>
  </si>
  <si>
    <t>Children Relapse/Wellness Spt</t>
  </si>
  <si>
    <t>Children Service Planning</t>
  </si>
  <si>
    <t>Children Consumer/Family Education</t>
  </si>
  <si>
    <t>Children Outreach</t>
  </si>
  <si>
    <t>Children Individual Evidence Based Thera</t>
  </si>
  <si>
    <t>Children Case Management</t>
  </si>
  <si>
    <t>Children Traditional Healing</t>
  </si>
  <si>
    <t>Children Recovery Support Coaching</t>
  </si>
  <si>
    <t>Children Mobile Crisis</t>
  </si>
  <si>
    <t>Non Direct Relapse/Wellness Sppt</t>
  </si>
  <si>
    <t>Non Direct Warm Line</t>
  </si>
  <si>
    <t>Non Direct Consumer/Family Education</t>
  </si>
  <si>
    <t>Non Direct Outreach</t>
  </si>
  <si>
    <t>Non Direct Parent/Caregiver Support</t>
  </si>
  <si>
    <t>Non Direct Case Management</t>
  </si>
  <si>
    <t>Non Direct Permanent Supported Housing</t>
  </si>
  <si>
    <t>Non Direct Supported Education</t>
  </si>
  <si>
    <t>Evidence Based Practices</t>
  </si>
  <si>
    <t>Intensive Stabilization Svc</t>
  </si>
  <si>
    <t>Administrative Costs</t>
  </si>
  <si>
    <t>Administrative Costs-Direct Service Prov</t>
  </si>
  <si>
    <t>Alcohol/Drug 24 Hour Helpline</t>
  </si>
  <si>
    <t>Alcohol/Drug Information School</t>
  </si>
  <si>
    <t>Brief Intervention</t>
  </si>
  <si>
    <t>Brief Therapy</t>
  </si>
  <si>
    <t>CD Assessment</t>
  </si>
  <si>
    <t>CD Assessment DUI</t>
  </si>
  <si>
    <t>Childcare Services</t>
  </si>
  <si>
    <t>Childcare Services - Therapeutic</t>
  </si>
  <si>
    <t>CJTA CORE Program</t>
  </si>
  <si>
    <t>Community Intervention &amp; Referral</t>
  </si>
  <si>
    <t>Community Prevention Training</t>
  </si>
  <si>
    <t>Continuing Education/Training</t>
  </si>
  <si>
    <t>Crisis Services</t>
  </si>
  <si>
    <t>Csap - Alternatives</t>
  </si>
  <si>
    <t>Csap - Community Based Process</t>
  </si>
  <si>
    <t>Csap - Education</t>
  </si>
  <si>
    <t>Csap - Environmental</t>
  </si>
  <si>
    <t>Csap - Info Dissemination</t>
  </si>
  <si>
    <t>Csap-Other</t>
  </si>
  <si>
    <t>Csap - Problem Id and Referral</t>
  </si>
  <si>
    <t>Detox - Acute</t>
  </si>
  <si>
    <t>Detox - Subacute</t>
  </si>
  <si>
    <t>Hospital Based Detox</t>
  </si>
  <si>
    <t>Drug Screen - OST 5 Panel Urinalysis</t>
  </si>
  <si>
    <t>Drug Screen-Pregnant Women 4 Panel Urina</t>
  </si>
  <si>
    <t>Family Hardship</t>
  </si>
  <si>
    <t>Fetal Alcohol Syndrome (Fas) Svcs</t>
  </si>
  <si>
    <t>Group Care Enhancement</t>
  </si>
  <si>
    <t>Group Care Enhancement - Hasap</t>
  </si>
  <si>
    <t>Housing Support Services</t>
  </si>
  <si>
    <t>Initial Screen</t>
  </si>
  <si>
    <t>Interim Services</t>
  </si>
  <si>
    <t>Opiate Intervention &amp; Referral</t>
  </si>
  <si>
    <t>Opiate Substitution Treatment</t>
  </si>
  <si>
    <t>Other Support Svcs By Contracts</t>
  </si>
  <si>
    <t>Outpatient Treatment - Group Therapy</t>
  </si>
  <si>
    <t>Outpatient Treatment - Individual Therap</t>
  </si>
  <si>
    <t>Parent Child Asst Program</t>
  </si>
  <si>
    <t>Community Based Coordination</t>
  </si>
  <si>
    <t>Residential-Intensive Inpatient Treatmen</t>
  </si>
  <si>
    <t>Residential - Long Term</t>
  </si>
  <si>
    <t>Residential - Recovery House</t>
  </si>
  <si>
    <t>Residential Room &amp; Board</t>
  </si>
  <si>
    <t>Sobering Services</t>
  </si>
  <si>
    <t>Special Project</t>
  </si>
  <si>
    <t>Tribal Encounter Rate</t>
  </si>
  <si>
    <t>Urinalysis/Screening Test</t>
  </si>
  <si>
    <t>Youth CCDA Committable Treatment</t>
  </si>
  <si>
    <t>Youth Enhanced Recovery House</t>
  </si>
  <si>
    <t>Youth Level 1 Residential Treatment</t>
  </si>
  <si>
    <t>Youth Level 2 Residential Treatment</t>
  </si>
  <si>
    <t>Youth Level 2 Secured Diagnostic &amp; Stabi</t>
  </si>
  <si>
    <t>Intensive Inpatient Dhh</t>
  </si>
  <si>
    <t>Intensive Case Management</t>
  </si>
  <si>
    <t>Tb Testing</t>
  </si>
  <si>
    <t>Problem Gambling-Client Services</t>
  </si>
  <si>
    <t>18-20 YR Old Pre-Adult Group Therapy</t>
  </si>
  <si>
    <t>Drug Court Admin</t>
  </si>
  <si>
    <t>Adult Intensive Inpatient Cod</t>
  </si>
  <si>
    <t>Intensive Outpatient Group Therapy</t>
  </si>
  <si>
    <t>Intensive Outpatient Individual Therapy</t>
  </si>
  <si>
    <t>OST - Buprenorphine</t>
  </si>
  <si>
    <t>Alcohol/Drug Testing</t>
  </si>
  <si>
    <t>Incentive</t>
  </si>
  <si>
    <t>Naloxone</t>
  </si>
  <si>
    <t>Local Match-Bho</t>
  </si>
  <si>
    <t>Nursing Facility Care</t>
  </si>
  <si>
    <t>Day Health Care</t>
  </si>
  <si>
    <t>MMIS Substance Abuse Srvs</t>
  </si>
  <si>
    <t>Recoveries/Payouts-Hospital Services</t>
  </si>
  <si>
    <t>Recoveries/Payouts-Other</t>
  </si>
  <si>
    <t>Public Hospital Inpatient Program (Phip)</t>
  </si>
  <si>
    <t>DSH-Gau-Psychiatric Hospital (030)</t>
  </si>
  <si>
    <t>Hospital Outpatient-Kidney Center</t>
  </si>
  <si>
    <t>Applied Behavioral Analysis</t>
  </si>
  <si>
    <t>Naturopath Provider</t>
  </si>
  <si>
    <t>Ambulatory Surgery Center</t>
  </si>
  <si>
    <t>Medicare Part B Non Institution Crossove</t>
  </si>
  <si>
    <t>Medicare Part A Outpatient Crossover (W)</t>
  </si>
  <si>
    <t>FQHC Ffs Encounter Differential-Dental-C</t>
  </si>
  <si>
    <t>FQHC Ffs Encounter Differential-Dental-A</t>
  </si>
  <si>
    <t>FQHC Ffs Encounter Differential-Medical</t>
  </si>
  <si>
    <t>FQHC Ffs Encounter Differential-Epsdt</t>
  </si>
  <si>
    <t>FQHC Ffs Encounter Differential-Communit</t>
  </si>
  <si>
    <t>Rural Health Clinic Ffs Encounter Rate</t>
  </si>
  <si>
    <t>Rural Hlth CTR Ffs Servic-Medicare Cross</t>
  </si>
  <si>
    <t>FQHC Tribal Encounter Differential-Medic</t>
  </si>
  <si>
    <t>FQHC Tribal Encounter Diff-Dental-Childr</t>
  </si>
  <si>
    <t>FQHC Tribal Encounter Diff-Dental-Adult</t>
  </si>
  <si>
    <t>FQHC Tribal Encounter Differential Part</t>
  </si>
  <si>
    <t>Other Practitioners</t>
  </si>
  <si>
    <t>Other Professional Services</t>
  </si>
  <si>
    <t>Prescription Drugs-MH</t>
  </si>
  <si>
    <t>Drugs-Professional Claim</t>
  </si>
  <si>
    <t>Drugs-Hospital Outpatient Opps Claim</t>
  </si>
  <si>
    <t>HO Managed Care Capitation</t>
  </si>
  <si>
    <t>Managed Care Pcp Increase</t>
  </si>
  <si>
    <t>Schip Managed Care Capitation</t>
  </si>
  <si>
    <t>Managed Care Capitation-Other</t>
  </si>
  <si>
    <t>Ahfam Early Adopter Capitation</t>
  </si>
  <si>
    <t>Hobd Managed Care Capitation</t>
  </si>
  <si>
    <t>Hofc Managed Care Capitation</t>
  </si>
  <si>
    <t>Health Homes Program</t>
  </si>
  <si>
    <t>Primary Care Case Management-Tribal</t>
  </si>
  <si>
    <t>Ahac Managed Care Capitation</t>
  </si>
  <si>
    <t>RHC Mc Enhancement Rate-Ahac</t>
  </si>
  <si>
    <t>RHC Mc Enhancement Rate-HO</t>
  </si>
  <si>
    <t>RHC Mc Enhancement Rate - Hobd</t>
  </si>
  <si>
    <t>RHC Mc Enhancement Rate - Hofc</t>
  </si>
  <si>
    <t>RHC Mc Enhancement Rate - Schip</t>
  </si>
  <si>
    <t>FQHC Mc Enhancement Rate - Ahac</t>
  </si>
  <si>
    <t>FQHC Mc Enhancement Rate-HO</t>
  </si>
  <si>
    <t>FQHC Mc Enhancement Rate - Hobd</t>
  </si>
  <si>
    <t>FQHC Mc Enhancement Rate - Hofc</t>
  </si>
  <si>
    <t>FQHC Mc Enhancement Rate - Schip</t>
  </si>
  <si>
    <t>Low Birth Weight Payment</t>
  </si>
  <si>
    <t>Medicare Part A Premiums</t>
  </si>
  <si>
    <t>Insurnc Prem-Medicare Pt B</t>
  </si>
  <si>
    <t>Eyewear Supplier-Med Vendor</t>
  </si>
  <si>
    <t>Optometrists, Opticians-Part B Xo</t>
  </si>
  <si>
    <t>Dme Incontinence Supplies</t>
  </si>
  <si>
    <t>Dme Prosthetic / Orthotic</t>
  </si>
  <si>
    <t>Direct Srvc for American Sign Language (</t>
  </si>
  <si>
    <t>Non-Brokered Transport Client Costs (Adm</t>
  </si>
  <si>
    <t>Brokered Transportation</t>
  </si>
  <si>
    <t>Direct Service Cost for Spoken (Cfs)</t>
  </si>
  <si>
    <t>Oxygen Supplies</t>
  </si>
  <si>
    <t>ITA Freestanding (Imd)</t>
  </si>
  <si>
    <t>Distinct Psychiatric Unit</t>
  </si>
  <si>
    <t>ITA Age 65 and Over-Hospital</t>
  </si>
  <si>
    <t>ITA Age 65 and Over-Physician</t>
  </si>
  <si>
    <t>ITA Equal Or Over Age 65-Other</t>
  </si>
  <si>
    <t>ITA Under Age 21-Prescription Drugs</t>
  </si>
  <si>
    <t>ITA Age 65 &amp; Over Prescription Drugs</t>
  </si>
  <si>
    <t>Ita-Other Practitioner Serves</t>
  </si>
  <si>
    <t>ITA Under Age-Hospital</t>
  </si>
  <si>
    <t>ITA Under Age-Physician</t>
  </si>
  <si>
    <t>ITA Under Age-Transportation</t>
  </si>
  <si>
    <t>ITA Under Age-Other</t>
  </si>
  <si>
    <t>ITA Hospital</t>
  </si>
  <si>
    <t>ITA Physician</t>
  </si>
  <si>
    <t>ITA Transportation</t>
  </si>
  <si>
    <t>ITA Other</t>
  </si>
  <si>
    <t>ITA Drugs 21 Thru 64 Yrs Old</t>
  </si>
  <si>
    <t>ITA Under 21-Psychiatric Hospitals</t>
  </si>
  <si>
    <t>ITA 21-64 Psychiatric Hospitals</t>
  </si>
  <si>
    <t>ITA 65&amp;over-Psychiatric Hospitals</t>
  </si>
  <si>
    <t>Community Hospital Under 21 Years Olds</t>
  </si>
  <si>
    <t>Community Hospital Age 65 and Over</t>
  </si>
  <si>
    <t>Psychiatric HOSP &lt;21 Yrs Old</t>
  </si>
  <si>
    <t>Psychiatric HOSP 21thru64 Yrs Old</t>
  </si>
  <si>
    <t>Psychiatric HOSP 65 &amp; Over</t>
  </si>
  <si>
    <t>Hospital Safety Net / Inpatient</t>
  </si>
  <si>
    <t>Hospital Safety Net / Outpatient</t>
  </si>
  <si>
    <t>Hospital Safety Net / Cah Access</t>
  </si>
  <si>
    <t>Hospital Safety Net / Cpe Grant</t>
  </si>
  <si>
    <t>Spi- School &amp; Public Institutions</t>
  </si>
  <si>
    <t>Permanency Initiative - Joint Project</t>
  </si>
  <si>
    <t>Per Member Per Month Payment</t>
  </si>
  <si>
    <t>Supplemental Workfirst</t>
  </si>
  <si>
    <t>Transportation Workfirst</t>
  </si>
  <si>
    <t>Wise Service Based Enhancement</t>
  </si>
  <si>
    <t>Disability Pensions - Short Term - Firef</t>
  </si>
  <si>
    <t>Permanent Partial Disability Settlements</t>
  </si>
  <si>
    <t>Timeloss Warrant Registers</t>
  </si>
  <si>
    <t>Structured Settlements</t>
  </si>
  <si>
    <t>Life Premiums</t>
  </si>
  <si>
    <t>Ltd Premiums - Basic</t>
  </si>
  <si>
    <t>Hmo Premiums</t>
  </si>
  <si>
    <t>Dental Claims Admin - Udp</t>
  </si>
  <si>
    <t>Udp Dental Claim Not Retiree</t>
  </si>
  <si>
    <t>Health Equity Group Health ER Contributi</t>
  </si>
  <si>
    <t>Health Equity Kaiser ER Contributions</t>
  </si>
  <si>
    <t>Health Equity Admin Fee - Group Health</t>
  </si>
  <si>
    <t>Health Equity Admin Fee - Kaiser</t>
  </si>
  <si>
    <t>Udp Dental Claims-Retiree</t>
  </si>
  <si>
    <t>UMP WSHIP Assessment</t>
  </si>
  <si>
    <t>Ump-Umr Claims  HCA Paid</t>
  </si>
  <si>
    <t>FSA Admin Fee</t>
  </si>
  <si>
    <t>Regence Work Orders</t>
  </si>
  <si>
    <t>Health Equity Regence ER Contributions</t>
  </si>
  <si>
    <t>Ump/Regence Medical Admin Fee</t>
  </si>
  <si>
    <t>Ump/Regence Claims Active</t>
  </si>
  <si>
    <t>Ump/Regence Claims Active Hsa</t>
  </si>
  <si>
    <t>Ump/Regence Admin-Miscellaneous</t>
  </si>
  <si>
    <t>UMP Acp UW Claims Active</t>
  </si>
  <si>
    <t>UMP Acp Pshvn Claims Active</t>
  </si>
  <si>
    <t>Health Equity Admin Fee - Regents</t>
  </si>
  <si>
    <t>Regence Cdhp Admin Fee</t>
  </si>
  <si>
    <t>State Public Goods Pool Surcharges</t>
  </si>
  <si>
    <t>UMP Acp UW Admin Fee</t>
  </si>
  <si>
    <t>UMP Acp Pshvn Admin Fee</t>
  </si>
  <si>
    <t>Ump/Regence Claims Retiree Medicare</t>
  </si>
  <si>
    <t>UMP Acp UW Claims Retiree Non-Med</t>
  </si>
  <si>
    <t>UMP Acp Pshvn Claims Retiree Non-Med</t>
  </si>
  <si>
    <t>Ump/Regence Claims Retiree Non-Medicare</t>
  </si>
  <si>
    <t>UMP Classic Rx Claims Active</t>
  </si>
  <si>
    <t>Ump/Ods Rx Admin</t>
  </si>
  <si>
    <t>Ump/Regence Independent Review Org Invoi</t>
  </si>
  <si>
    <t>Ump/Regence Claims Retiree Non-Med Hsa</t>
  </si>
  <si>
    <t>UMP Clas Patient Centered Outcomes Fee</t>
  </si>
  <si>
    <t>UMP Cdhp Patient Centered Outcomes Fee</t>
  </si>
  <si>
    <t>Non Sub-Recipient</t>
  </si>
  <si>
    <t>Sub-Recipient</t>
  </si>
  <si>
    <t>Member Defined Benefit Withdrawal</t>
  </si>
  <si>
    <t>Member Defined Contribution Payout - SIB</t>
  </si>
  <si>
    <t>Duty Death Survivors' Pensions - Firefig</t>
  </si>
  <si>
    <t>Standard Retirement Pensions - Firefight</t>
  </si>
  <si>
    <t>Joint/Survivor Pensions - Firefighter</t>
  </si>
  <si>
    <t>Joint/Survivor Pensions - Spouse - Firef</t>
  </si>
  <si>
    <t>Retirement Lump-Sum Settlements - Firefi</t>
  </si>
  <si>
    <t>Defined Benefit Pension</t>
  </si>
  <si>
    <t>Retirement Lump-Sum Settlements - Res Of</t>
  </si>
  <si>
    <t>WCC Health Insurance</t>
  </si>
  <si>
    <t>No Penalty Refund SB 5954</t>
  </si>
  <si>
    <t>Grants, Subsidies and Benefit Payments</t>
  </si>
  <si>
    <t>Manpower Replacement</t>
  </si>
  <si>
    <t>Med Aid &amp; Ind Ins Apprenticeship</t>
  </si>
  <si>
    <t>Other Administrative Grants</t>
  </si>
  <si>
    <t>Physicians' Fees</t>
  </si>
  <si>
    <t>Client Service Agreements</t>
  </si>
  <si>
    <t>Exams - Firefighter</t>
  </si>
  <si>
    <t>Student Meals</t>
  </si>
  <si>
    <t>Hospitals - Firefighter</t>
  </si>
  <si>
    <t>Ignition Interlock Charges</t>
  </si>
  <si>
    <t>Medical &amp; Health Client Svcs</t>
  </si>
  <si>
    <t>Student Lodging</t>
  </si>
  <si>
    <t>Ambulance - Firefighter</t>
  </si>
  <si>
    <t>Interagency Contract</t>
  </si>
  <si>
    <t>Trail Grooming</t>
  </si>
  <si>
    <t>Needs Base Grant</t>
  </si>
  <si>
    <t>Training and Education</t>
  </si>
  <si>
    <t>Hood Canal Coordinating Council - Lio</t>
  </si>
  <si>
    <t>Family Visits</t>
  </si>
  <si>
    <t>Property Tax Deferral Payments</t>
  </si>
  <si>
    <t>Veteran Property Tax Grants</t>
  </si>
  <si>
    <t>Taxable 1099 Landowners</t>
  </si>
  <si>
    <t>Taxable 1099 Contractors</t>
  </si>
  <si>
    <t>Hospitalization/Emergency</t>
  </si>
  <si>
    <t>Hospital Providers</t>
  </si>
  <si>
    <t>Prescriptions</t>
  </si>
  <si>
    <t>Basic Project Reimbursements</t>
  </si>
  <si>
    <t>Physicians' Fees - Res Off</t>
  </si>
  <si>
    <t>Thurston Co Impact Fees-Superior Ct</t>
  </si>
  <si>
    <t>Exams-Res Off</t>
  </si>
  <si>
    <t>Thurston Co Impact Fees-Co Clerk</t>
  </si>
  <si>
    <t>Hospitals-Res Off</t>
  </si>
  <si>
    <t>Furniture &amp; Equipment Reimbursement</t>
  </si>
  <si>
    <t>FFY 2014 Federal Award</t>
  </si>
  <si>
    <t>FFY 2015 Federal Award</t>
  </si>
  <si>
    <t>FFY 2016 Federal Award</t>
  </si>
  <si>
    <t>Inspection &amp; Testing</t>
  </si>
  <si>
    <t>Odhh Client Equipment</t>
  </si>
  <si>
    <t>Dental - Initial Exam</t>
  </si>
  <si>
    <t>Dentures</t>
  </si>
  <si>
    <t>Optical - Exam &amp; Fitting</t>
  </si>
  <si>
    <t>Optical - Glasses</t>
  </si>
  <si>
    <t>Podiatry</t>
  </si>
  <si>
    <t>Preplanning Grants (Study &amp; Survey)</t>
  </si>
  <si>
    <t>Mental Health</t>
  </si>
  <si>
    <t>Criminal Costs</t>
  </si>
  <si>
    <t>Insurance Premiums</t>
  </si>
  <si>
    <t>VA Co-Pays</t>
  </si>
  <si>
    <t>VA Co-Pays Medical</t>
  </si>
  <si>
    <t>VA Co-Pays Rx</t>
  </si>
  <si>
    <t>Medicare Part D - Ins Premiums</t>
  </si>
  <si>
    <t>Ambulance Services</t>
  </si>
  <si>
    <t>Cab Ambulance Services</t>
  </si>
  <si>
    <t>Taxi Services - Prescriptions</t>
  </si>
  <si>
    <t>Taxi Services - Resident to Appointments</t>
  </si>
  <si>
    <t>CTR Non-Cash Reimb Non-Txable</t>
  </si>
  <si>
    <t>Grants (Pass Through)</t>
  </si>
  <si>
    <t>Veterans Client Services - Specified</t>
  </si>
  <si>
    <t>Veterans Client Outreach</t>
  </si>
  <si>
    <t>Bldg 9 Resident Supplies</t>
  </si>
  <si>
    <t>Process Wex Payment (Payroll)</t>
  </si>
  <si>
    <t>WIA Passthru</t>
  </si>
  <si>
    <t>Becca Professional Services</t>
  </si>
  <si>
    <t>Becca Goods</t>
  </si>
  <si>
    <t>Becca Equipment</t>
  </si>
  <si>
    <t>Becca Training</t>
  </si>
  <si>
    <t>Becca Detention</t>
  </si>
  <si>
    <t>Honor Guard</t>
  </si>
  <si>
    <t>Admin SDA</t>
  </si>
  <si>
    <t>Program</t>
  </si>
  <si>
    <t>Rapid Response</t>
  </si>
  <si>
    <t>Inmate Debt Recoveries</t>
  </si>
  <si>
    <t>Impact Fees - Ongoing</t>
  </si>
  <si>
    <t>NA</t>
  </si>
  <si>
    <t>NB</t>
  </si>
  <si>
    <t>NF</t>
  </si>
  <si>
    <t>NH</t>
  </si>
  <si>
    <t>NR</t>
  </si>
  <si>
    <t>NT</t>
  </si>
  <si>
    <t>NU</t>
  </si>
  <si>
    <t>NW</t>
  </si>
  <si>
    <t>NY</t>
  </si>
  <si>
    <t>Admin Contracts</t>
  </si>
  <si>
    <t>Admin Contracts &gt;25k</t>
  </si>
  <si>
    <t>Contractor Reimbursements</t>
  </si>
  <si>
    <t>Contractor Reimbursements &gt;25k</t>
  </si>
  <si>
    <t>Contractor Taxable Reimbursements</t>
  </si>
  <si>
    <t>Contractor Taxable Reimbursements &gt;25k</t>
  </si>
  <si>
    <t>Contractor Expenses</t>
  </si>
  <si>
    <t>Contractor Expenses &gt;25k</t>
  </si>
  <si>
    <t>Object</t>
  </si>
  <si>
    <t>0T33</t>
  </si>
  <si>
    <t>0E21</t>
  </si>
  <si>
    <t>0P82</t>
  </si>
  <si>
    <t>0E30</t>
  </si>
  <si>
    <t>1225</t>
  </si>
  <si>
    <t>1226</t>
  </si>
  <si>
    <t>1227</t>
  </si>
  <si>
    <t>0T04</t>
  </si>
  <si>
    <t>1422</t>
  </si>
  <si>
    <t>M773</t>
  </si>
  <si>
    <t>7504</t>
  </si>
  <si>
    <t>7510</t>
  </si>
  <si>
    <t>7512</t>
  </si>
  <si>
    <t>7511</t>
  </si>
  <si>
    <t>7513</t>
  </si>
  <si>
    <t>7335</t>
  </si>
  <si>
    <t>7320</t>
  </si>
  <si>
    <t>7342</t>
  </si>
  <si>
    <t>7410</t>
  </si>
  <si>
    <t>7414</t>
  </si>
  <si>
    <t>7411</t>
  </si>
  <si>
    <t>7701</t>
  </si>
  <si>
    <t>0M50</t>
  </si>
  <si>
    <t>1423</t>
  </si>
  <si>
    <t>3100</t>
  </si>
  <si>
    <t>0M41</t>
  </si>
  <si>
    <t>0001</t>
  </si>
  <si>
    <t>0003</t>
  </si>
  <si>
    <t>1316</t>
  </si>
  <si>
    <t>9905</t>
  </si>
  <si>
    <t>9904</t>
  </si>
  <si>
    <t>1114</t>
  </si>
  <si>
    <t>8143</t>
  </si>
  <si>
    <t>1212</t>
  </si>
  <si>
    <t>1211</t>
  </si>
  <si>
    <t>0P73</t>
  </si>
  <si>
    <t>M682</t>
  </si>
  <si>
    <t>M681</t>
  </si>
  <si>
    <t>0P74</t>
  </si>
  <si>
    <t>0M30</t>
  </si>
  <si>
    <t>0D65</t>
  </si>
  <si>
    <t>0D32</t>
  </si>
  <si>
    <t>0013</t>
  </si>
  <si>
    <t>0M52</t>
  </si>
  <si>
    <t>0M51</t>
  </si>
  <si>
    <t>0M03</t>
  </si>
  <si>
    <t>0015</t>
  </si>
  <si>
    <t>1821</t>
  </si>
  <si>
    <t>2111</t>
  </si>
  <si>
    <t>9990</t>
  </si>
  <si>
    <t>9928</t>
  </si>
  <si>
    <t>9926</t>
  </si>
  <si>
    <t>9925</t>
  </si>
  <si>
    <t>9927</t>
  </si>
  <si>
    <t>9924</t>
  </si>
  <si>
    <t>0M31</t>
  </si>
  <si>
    <t>9111</t>
  </si>
  <si>
    <t>1111</t>
  </si>
  <si>
    <t>0300</t>
  </si>
  <si>
    <t>0014</t>
  </si>
  <si>
    <t>0E10</t>
  </si>
  <si>
    <t>8160</t>
  </si>
  <si>
    <t>M410</t>
  </si>
  <si>
    <t>0D35</t>
  </si>
  <si>
    <t>2005</t>
  </si>
  <si>
    <t>1151</t>
  </si>
  <si>
    <t>00D9</t>
  </si>
  <si>
    <t>0M12</t>
  </si>
  <si>
    <t>1214</t>
  </si>
  <si>
    <t>00DG</t>
  </si>
  <si>
    <t>9380</t>
  </si>
  <si>
    <t>0100</t>
  </si>
  <si>
    <t>1100</t>
  </si>
  <si>
    <t>0004</t>
  </si>
  <si>
    <t>0M20</t>
  </si>
  <si>
    <t>1424</t>
  </si>
  <si>
    <t>1425</t>
  </si>
  <si>
    <t>8137</t>
  </si>
  <si>
    <t>0T01</t>
  </si>
  <si>
    <t>0T06</t>
  </si>
  <si>
    <t>0M14</t>
  </si>
  <si>
    <t>2000</t>
  </si>
  <si>
    <t>0D62</t>
  </si>
  <si>
    <t>0M04</t>
  </si>
  <si>
    <t>0T11</t>
  </si>
  <si>
    <t>1223</t>
  </si>
  <si>
    <t>G226</t>
  </si>
  <si>
    <t>9110</t>
  </si>
  <si>
    <t>5558</t>
  </si>
  <si>
    <t>5571</t>
  </si>
  <si>
    <t>5599</t>
  </si>
  <si>
    <t>5555</t>
  </si>
  <si>
    <t>5591</t>
  </si>
  <si>
    <t>5593</t>
  </si>
  <si>
    <t>5594</t>
  </si>
  <si>
    <t>5592</t>
  </si>
  <si>
    <t>5551</t>
  </si>
  <si>
    <t>5561</t>
  </si>
  <si>
    <t>5549</t>
  </si>
  <si>
    <t>5521</t>
  </si>
  <si>
    <t>5513</t>
  </si>
  <si>
    <t>5575</t>
  </si>
  <si>
    <t>5576</t>
  </si>
  <si>
    <t>5579</t>
  </si>
  <si>
    <t>5572</t>
  </si>
  <si>
    <t>5564</t>
  </si>
  <si>
    <t>5542</t>
  </si>
  <si>
    <t>5578</t>
  </si>
  <si>
    <t>5588</t>
  </si>
  <si>
    <t>5573</t>
  </si>
  <si>
    <t>5577</t>
  </si>
  <si>
    <t>5557</t>
  </si>
  <si>
    <t>5547</t>
  </si>
  <si>
    <t>5589</t>
  </si>
  <si>
    <t>5544</t>
  </si>
  <si>
    <t>5546</t>
  </si>
  <si>
    <t>5563</t>
  </si>
  <si>
    <t>5590</t>
  </si>
  <si>
    <t>5552</t>
  </si>
  <si>
    <t>5511</t>
  </si>
  <si>
    <t>5574</t>
  </si>
  <si>
    <t>5566</t>
  </si>
  <si>
    <t>5567</t>
  </si>
  <si>
    <t>5583</t>
  </si>
  <si>
    <t>5541</t>
  </si>
  <si>
    <t>5556</t>
  </si>
  <si>
    <t>5559</t>
  </si>
  <si>
    <t>5550</t>
  </si>
  <si>
    <t>M630</t>
  </si>
  <si>
    <t>1245</t>
  </si>
  <si>
    <t>1242</t>
  </si>
  <si>
    <t>0D12</t>
  </si>
  <si>
    <t>0T60</t>
  </si>
  <si>
    <t>5214</t>
  </si>
  <si>
    <t>0T59</t>
  </si>
  <si>
    <t>5512</t>
  </si>
  <si>
    <t>G111</t>
  </si>
  <si>
    <t>G112</t>
  </si>
  <si>
    <t>2811</t>
  </si>
  <si>
    <t>M141</t>
  </si>
  <si>
    <t>C107</t>
  </si>
  <si>
    <t>C122</t>
  </si>
  <si>
    <t>C116</t>
  </si>
  <si>
    <t>C110</t>
  </si>
  <si>
    <t>C123</t>
  </si>
  <si>
    <t>C147</t>
  </si>
  <si>
    <t>5117</t>
  </si>
  <si>
    <t>4356</t>
  </si>
  <si>
    <t>C113</t>
  </si>
  <si>
    <t>C112</t>
  </si>
  <si>
    <t>C146</t>
  </si>
  <si>
    <t>G230</t>
  </si>
  <si>
    <t>C141</t>
  </si>
  <si>
    <t>C117</t>
  </si>
  <si>
    <t>C148</t>
  </si>
  <si>
    <t>C151</t>
  </si>
  <si>
    <t>C111</t>
  </si>
  <si>
    <t>C120</t>
  </si>
  <si>
    <t>C130</t>
  </si>
  <si>
    <t>C126</t>
  </si>
  <si>
    <t>C134</t>
  </si>
  <si>
    <t>C132</t>
  </si>
  <si>
    <t>C127</t>
  </si>
  <si>
    <t>C131</t>
  </si>
  <si>
    <t>C105</t>
  </si>
  <si>
    <t>C135</t>
  </si>
  <si>
    <t>C101</t>
  </si>
  <si>
    <t>C121</t>
  </si>
  <si>
    <t>C136</t>
  </si>
  <si>
    <t>C125</t>
  </si>
  <si>
    <t>C129</t>
  </si>
  <si>
    <t>C137</t>
  </si>
  <si>
    <t>1152</t>
  </si>
  <si>
    <t>C106</t>
  </si>
  <si>
    <t>4313</t>
  </si>
  <si>
    <t>2144</t>
  </si>
  <si>
    <t>6251</t>
  </si>
  <si>
    <t>M641</t>
  </si>
  <si>
    <t>M61F</t>
  </si>
  <si>
    <t>G113</t>
  </si>
  <si>
    <t>G114</t>
  </si>
  <si>
    <t>G241</t>
  </si>
  <si>
    <t>4302</t>
  </si>
  <si>
    <t>0900</t>
  </si>
  <si>
    <t>M314</t>
  </si>
  <si>
    <t>6702</t>
  </si>
  <si>
    <t>M312</t>
  </si>
  <si>
    <t>7561</t>
  </si>
  <si>
    <t>8153</t>
  </si>
  <si>
    <t>8110</t>
  </si>
  <si>
    <t>5202</t>
  </si>
  <si>
    <t>0P01</t>
  </si>
  <si>
    <t>8190</t>
  </si>
  <si>
    <t>4316</t>
  </si>
  <si>
    <t>1165</t>
  </si>
  <si>
    <t>6161</t>
  </si>
  <si>
    <t>6162</t>
  </si>
  <si>
    <t>6163</t>
  </si>
  <si>
    <t>6164</t>
  </si>
  <si>
    <t>0I03</t>
  </si>
  <si>
    <t>8152</t>
  </si>
  <si>
    <t>6244</t>
  </si>
  <si>
    <t>4724</t>
  </si>
  <si>
    <t>9431</t>
  </si>
  <si>
    <t>4730</t>
  </si>
  <si>
    <t>4731</t>
  </si>
  <si>
    <t>BHSC</t>
  </si>
  <si>
    <t>00DA</t>
  </si>
  <si>
    <t>2181</t>
  </si>
  <si>
    <t>00EZ</t>
  </si>
  <si>
    <t>00EX</t>
  </si>
  <si>
    <t>G115</t>
  </si>
  <si>
    <t>G116</t>
  </si>
  <si>
    <t>M774</t>
  </si>
  <si>
    <t>7502</t>
  </si>
  <si>
    <t>7503</t>
  </si>
  <si>
    <t>7322</t>
  </si>
  <si>
    <t>7312</t>
  </si>
  <si>
    <t>7415</t>
  </si>
  <si>
    <t>4348</t>
  </si>
  <si>
    <t>4347</t>
  </si>
  <si>
    <t>4339</t>
  </si>
  <si>
    <t>G118</t>
  </si>
  <si>
    <t>G119</t>
  </si>
  <si>
    <t>7210</t>
  </si>
  <si>
    <t>5207</t>
  </si>
  <si>
    <t>2163</t>
  </si>
  <si>
    <t>6802</t>
  </si>
  <si>
    <t>7854</t>
  </si>
  <si>
    <t>7855</t>
  </si>
  <si>
    <t>4355</t>
  </si>
  <si>
    <t>2133</t>
  </si>
  <si>
    <t>2134</t>
  </si>
  <si>
    <t>G121</t>
  </si>
  <si>
    <t>G122</t>
  </si>
  <si>
    <t>C222</t>
  </si>
  <si>
    <t>C210</t>
  </si>
  <si>
    <t>C212</t>
  </si>
  <si>
    <t>C251</t>
  </si>
  <si>
    <t>C211</t>
  </si>
  <si>
    <t>C231</t>
  </si>
  <si>
    <t>C205</t>
  </si>
  <si>
    <t>C201</t>
  </si>
  <si>
    <t>C209</t>
  </si>
  <si>
    <t>C229</t>
  </si>
  <si>
    <t>0408</t>
  </si>
  <si>
    <t>0405</t>
  </si>
  <si>
    <t>G124</t>
  </si>
  <si>
    <t>5128</t>
  </si>
  <si>
    <t>2117</t>
  </si>
  <si>
    <t>00CQ</t>
  </si>
  <si>
    <t>5125</t>
  </si>
  <si>
    <t>5132</t>
  </si>
  <si>
    <t>5130</t>
  </si>
  <si>
    <t>5129</t>
  </si>
  <si>
    <t>2715</t>
  </si>
  <si>
    <t>0T31</t>
  </si>
  <si>
    <t>4332</t>
  </si>
  <si>
    <t>5213</t>
  </si>
  <si>
    <t>0D18</t>
  </si>
  <si>
    <t>0D17</t>
  </si>
  <si>
    <t>G181</t>
  </si>
  <si>
    <t>5204</t>
  </si>
  <si>
    <t>5357</t>
  </si>
  <si>
    <t>M886</t>
  </si>
  <si>
    <t>M884</t>
  </si>
  <si>
    <t>G125</t>
  </si>
  <si>
    <t>G126</t>
  </si>
  <si>
    <t>4369</t>
  </si>
  <si>
    <t>5131</t>
  </si>
  <si>
    <t>5219</t>
  </si>
  <si>
    <t>5121</t>
  </si>
  <si>
    <t>M885</t>
  </si>
  <si>
    <t>0E14</t>
  </si>
  <si>
    <t>0T34</t>
  </si>
  <si>
    <t>00EA</t>
  </si>
  <si>
    <t>1416</t>
  </si>
  <si>
    <t>1415</t>
  </si>
  <si>
    <t>1401</t>
  </si>
  <si>
    <t>1403</t>
  </si>
  <si>
    <t>1404</t>
  </si>
  <si>
    <t>1406</t>
  </si>
  <si>
    <t>1407</t>
  </si>
  <si>
    <t>1408</t>
  </si>
  <si>
    <t>1409</t>
  </si>
  <si>
    <t>1410</t>
  </si>
  <si>
    <t>1411</t>
  </si>
  <si>
    <t>1412</t>
  </si>
  <si>
    <t>1414</t>
  </si>
  <si>
    <t>1402</t>
  </si>
  <si>
    <t>00CF</t>
  </si>
  <si>
    <t>6237</t>
  </si>
  <si>
    <t>G127</t>
  </si>
  <si>
    <t>2161</t>
  </si>
  <si>
    <t>M770</t>
  </si>
  <si>
    <t>5124</t>
  </si>
  <si>
    <t>2412</t>
  </si>
  <si>
    <t>4922</t>
  </si>
  <si>
    <t>4920</t>
  </si>
  <si>
    <t>4923</t>
  </si>
  <si>
    <t>4924</t>
  </si>
  <si>
    <t>4926</t>
  </si>
  <si>
    <t>4921</t>
  </si>
  <si>
    <t>7B11</t>
  </si>
  <si>
    <t>6131</t>
  </si>
  <si>
    <t>6132</t>
  </si>
  <si>
    <t>6133</t>
  </si>
  <si>
    <t>6134</t>
  </si>
  <si>
    <t>2141</t>
  </si>
  <si>
    <t>2167</t>
  </si>
  <si>
    <t>2168</t>
  </si>
  <si>
    <t>2169</t>
  </si>
  <si>
    <t>4328</t>
  </si>
  <si>
    <t>G129</t>
  </si>
  <si>
    <t>8136</t>
  </si>
  <si>
    <t>G131</t>
  </si>
  <si>
    <t>G132</t>
  </si>
  <si>
    <t>G133</t>
  </si>
  <si>
    <t>G134</t>
  </si>
  <si>
    <t>G135</t>
  </si>
  <si>
    <t>G137</t>
  </si>
  <si>
    <t>G136</t>
  </si>
  <si>
    <t>4335</t>
  </si>
  <si>
    <t>M150</t>
  </si>
  <si>
    <t>9403</t>
  </si>
  <si>
    <t>6082</t>
  </si>
  <si>
    <t>6083</t>
  </si>
  <si>
    <t>2220</t>
  </si>
  <si>
    <t>2210</t>
  </si>
  <si>
    <t>6291</t>
  </si>
  <si>
    <t>0500</t>
  </si>
  <si>
    <t>2001</t>
  </si>
  <si>
    <t>7B06</t>
  </si>
  <si>
    <t>6401</t>
  </si>
  <si>
    <t>6402</t>
  </si>
  <si>
    <t>6403</t>
  </si>
  <si>
    <t>6404</t>
  </si>
  <si>
    <t>G141</t>
  </si>
  <si>
    <t>G144</t>
  </si>
  <si>
    <t>M776</t>
  </si>
  <si>
    <t>M765</t>
  </si>
  <si>
    <t>6312</t>
  </si>
  <si>
    <t>6313</t>
  </si>
  <si>
    <t>M832</t>
  </si>
  <si>
    <t>M741</t>
  </si>
  <si>
    <t>M746</t>
  </si>
  <si>
    <t>6253</t>
  </si>
  <si>
    <t>6225</t>
  </si>
  <si>
    <t>0D06</t>
  </si>
  <si>
    <t>7013</t>
  </si>
  <si>
    <t>G229</t>
  </si>
  <si>
    <t>G148</t>
  </si>
  <si>
    <t>G149</t>
  </si>
  <si>
    <t>625B</t>
  </si>
  <si>
    <t>M417</t>
  </si>
  <si>
    <t>M415</t>
  </si>
  <si>
    <t>M249</t>
  </si>
  <si>
    <t>2114</t>
  </si>
  <si>
    <t>7014</t>
  </si>
  <si>
    <t>2269</t>
  </si>
  <si>
    <t>3471</t>
  </si>
  <si>
    <t>2179</t>
  </si>
  <si>
    <t>6256</t>
  </si>
  <si>
    <t>2127</t>
  </si>
  <si>
    <t>5114</t>
  </si>
  <si>
    <t>7832</t>
  </si>
  <si>
    <t>5113</t>
  </si>
  <si>
    <t>4318</t>
  </si>
  <si>
    <t>6051</t>
  </si>
  <si>
    <t>6052</t>
  </si>
  <si>
    <t>6053</t>
  </si>
  <si>
    <t>6054</t>
  </si>
  <si>
    <t>6061</t>
  </si>
  <si>
    <t>6063</t>
  </si>
  <si>
    <t>6064</t>
  </si>
  <si>
    <t>6101</t>
  </si>
  <si>
    <t>6102</t>
  </si>
  <si>
    <t>6103</t>
  </si>
  <si>
    <t>2549</t>
  </si>
  <si>
    <t>6518</t>
  </si>
  <si>
    <t>EBPS</t>
  </si>
  <si>
    <t>2149</t>
  </si>
  <si>
    <t>G151</t>
  </si>
  <si>
    <t>6181</t>
  </si>
  <si>
    <t>6182</t>
  </si>
  <si>
    <t>6183</t>
  </si>
  <si>
    <t>6184</t>
  </si>
  <si>
    <t>4001</t>
  </si>
  <si>
    <t>M711</t>
  </si>
  <si>
    <t>G152</t>
  </si>
  <si>
    <t>4306</t>
  </si>
  <si>
    <t>2256</t>
  </si>
  <si>
    <t>G153</t>
  </si>
  <si>
    <t>2257</t>
  </si>
  <si>
    <t>2252</t>
  </si>
  <si>
    <t>2153</t>
  </si>
  <si>
    <t>2164</t>
  </si>
  <si>
    <t>2165</t>
  </si>
  <si>
    <t>2166</t>
  </si>
  <si>
    <t>4361</t>
  </si>
  <si>
    <t>4362</t>
  </si>
  <si>
    <t>2129</t>
  </si>
  <si>
    <t>2131</t>
  </si>
  <si>
    <t>2130</t>
  </si>
  <si>
    <t>M335</t>
  </si>
  <si>
    <t>M332</t>
  </si>
  <si>
    <t>M331</t>
  </si>
  <si>
    <t>M334</t>
  </si>
  <si>
    <t>M333</t>
  </si>
  <si>
    <t>M652</t>
  </si>
  <si>
    <t>M655</t>
  </si>
  <si>
    <t>M656</t>
  </si>
  <si>
    <t>M658</t>
  </si>
  <si>
    <t>M653</t>
  </si>
  <si>
    <t>M376</t>
  </si>
  <si>
    <t>M374</t>
  </si>
  <si>
    <t>M379</t>
  </si>
  <si>
    <t>M373</t>
  </si>
  <si>
    <t>7879</t>
  </si>
  <si>
    <t>6022</t>
  </si>
  <si>
    <t>6023</t>
  </si>
  <si>
    <t>6021</t>
  </si>
  <si>
    <t>6011</t>
  </si>
  <si>
    <t>6012</t>
  </si>
  <si>
    <t>6013</t>
  </si>
  <si>
    <t>6014</t>
  </si>
  <si>
    <t>3022</t>
  </si>
  <si>
    <t>6259</t>
  </si>
  <si>
    <t>3021</t>
  </si>
  <si>
    <t>0M02</t>
  </si>
  <si>
    <t>G154</t>
  </si>
  <si>
    <t>G155</t>
  </si>
  <si>
    <t>4301</t>
  </si>
  <si>
    <t>4330</t>
  </si>
  <si>
    <t>2110</t>
  </si>
  <si>
    <t>2816</t>
  </si>
  <si>
    <t>M631</t>
  </si>
  <si>
    <t>A818</t>
  </si>
  <si>
    <t>6280</t>
  </si>
  <si>
    <t>6286</t>
  </si>
  <si>
    <t>0M06</t>
  </si>
  <si>
    <t>M611</t>
  </si>
  <si>
    <t>M624</t>
  </si>
  <si>
    <t>M625</t>
  </si>
  <si>
    <t>5115</t>
  </si>
  <si>
    <t>7010</t>
  </si>
  <si>
    <t>G146</t>
  </si>
  <si>
    <t>7878</t>
  </si>
  <si>
    <t>7810</t>
  </si>
  <si>
    <t>7813</t>
  </si>
  <si>
    <t>M293</t>
  </si>
  <si>
    <t>MS03</t>
  </si>
  <si>
    <t>MS04</t>
  </si>
  <si>
    <t>MS01</t>
  </si>
  <si>
    <t>MS02</t>
  </si>
  <si>
    <t>2414</t>
  </si>
  <si>
    <t>5220</t>
  </si>
  <si>
    <t>G158</t>
  </si>
  <si>
    <t>0610</t>
  </si>
  <si>
    <t>2264</t>
  </si>
  <si>
    <t>2262</t>
  </si>
  <si>
    <t>1218</t>
  </si>
  <si>
    <t>7869</t>
  </si>
  <si>
    <t>G242</t>
  </si>
  <si>
    <t>4331</t>
  </si>
  <si>
    <t>4354</t>
  </si>
  <si>
    <t>1217</t>
  </si>
  <si>
    <t>G159</t>
  </si>
  <si>
    <t>1526</t>
  </si>
  <si>
    <t>1507</t>
  </si>
  <si>
    <t>1508</t>
  </si>
  <si>
    <t>1530</t>
  </si>
  <si>
    <t>1527</t>
  </si>
  <si>
    <t>1529</t>
  </si>
  <si>
    <t>1528</t>
  </si>
  <si>
    <t>0P75</t>
  </si>
  <si>
    <t>M692</t>
  </si>
  <si>
    <t>G217</t>
  </si>
  <si>
    <t>G215</t>
  </si>
  <si>
    <t>G232</t>
  </si>
  <si>
    <t>G233</t>
  </si>
  <si>
    <t>FAST</t>
  </si>
  <si>
    <t>G163</t>
  </si>
  <si>
    <t>M130</t>
  </si>
  <si>
    <t>7015</t>
  </si>
  <si>
    <t>6121</t>
  </si>
  <si>
    <t>6122</t>
  </si>
  <si>
    <t>6123</t>
  </si>
  <si>
    <t>6124</t>
  </si>
  <si>
    <t>6120</t>
  </si>
  <si>
    <t>G164</t>
  </si>
  <si>
    <t>M882</t>
  </si>
  <si>
    <t>M883</t>
  </si>
  <si>
    <t>M838</t>
  </si>
  <si>
    <t>M833</t>
  </si>
  <si>
    <t>M834</t>
  </si>
  <si>
    <t>M849</t>
  </si>
  <si>
    <t>M836</t>
  </si>
  <si>
    <t>M831</t>
  </si>
  <si>
    <t>M845</t>
  </si>
  <si>
    <t>M848</t>
  </si>
  <si>
    <t>M846</t>
  </si>
  <si>
    <t>M847</t>
  </si>
  <si>
    <t>M881</t>
  </si>
  <si>
    <t>M837</t>
  </si>
  <si>
    <t>M841</t>
  </si>
  <si>
    <t>M844</t>
  </si>
  <si>
    <t>M842</t>
  </si>
  <si>
    <t>M843</t>
  </si>
  <si>
    <t>M839</t>
  </si>
  <si>
    <t>0P20</t>
  </si>
  <si>
    <t>0P21</t>
  </si>
  <si>
    <t>8183</t>
  </si>
  <si>
    <t>0P22</t>
  </si>
  <si>
    <t>0T30</t>
  </si>
  <si>
    <t>8154</t>
  </si>
  <si>
    <t>0P06</t>
  </si>
  <si>
    <t>0P07</t>
  </si>
  <si>
    <t>0P08</t>
  </si>
  <si>
    <t>1500</t>
  </si>
  <si>
    <t>7815</t>
  </si>
  <si>
    <t>6287</t>
  </si>
  <si>
    <t>6257</t>
  </si>
  <si>
    <t>1247</t>
  </si>
  <si>
    <t>1224</t>
  </si>
  <si>
    <t>1239</t>
  </si>
  <si>
    <t>1233</t>
  </si>
  <si>
    <t>1238</t>
  </si>
  <si>
    <t>1234</t>
  </si>
  <si>
    <t>1228</t>
  </si>
  <si>
    <t>LMAT</t>
  </si>
  <si>
    <t>2137</t>
  </si>
  <si>
    <t>M674</t>
  </si>
  <si>
    <t>M619</t>
  </si>
  <si>
    <t>M613</t>
  </si>
  <si>
    <t>1237</t>
  </si>
  <si>
    <t>2717</t>
  </si>
  <si>
    <t>2812</t>
  </si>
  <si>
    <t>1130</t>
  </si>
  <si>
    <t>1312</t>
  </si>
  <si>
    <t>2275</t>
  </si>
  <si>
    <t>2276</t>
  </si>
  <si>
    <t>2279</t>
  </si>
  <si>
    <t>5150</t>
  </si>
  <si>
    <t>7009</t>
  </si>
  <si>
    <t>7012</t>
  </si>
  <si>
    <t>6000</t>
  </si>
  <si>
    <t>7500</t>
  </si>
  <si>
    <t>7877</t>
  </si>
  <si>
    <t>6281</t>
  </si>
  <si>
    <t>6285</t>
  </si>
  <si>
    <t>6282</t>
  </si>
  <si>
    <t>6284</t>
  </si>
  <si>
    <t>M319</t>
  </si>
  <si>
    <t>M691</t>
  </si>
  <si>
    <t>M318</t>
  </si>
  <si>
    <t>7120</t>
  </si>
  <si>
    <t>6261</t>
  </si>
  <si>
    <t>0103</t>
  </si>
  <si>
    <t>0102</t>
  </si>
  <si>
    <t>0101</t>
  </si>
  <si>
    <t>0104</t>
  </si>
  <si>
    <t>2128</t>
  </si>
  <si>
    <t>9114</t>
  </si>
  <si>
    <t>3159</t>
  </si>
  <si>
    <t>6230</t>
  </si>
  <si>
    <t>M175</t>
  </si>
  <si>
    <t>7220</t>
  </si>
  <si>
    <t>G243</t>
  </si>
  <si>
    <t>M313</t>
  </si>
  <si>
    <t>0D04</t>
  </si>
  <si>
    <t>00DJ</t>
  </si>
  <si>
    <t>C322</t>
  </si>
  <si>
    <t>C310</t>
  </si>
  <si>
    <t>C311</t>
  </si>
  <si>
    <t>C320</t>
  </si>
  <si>
    <t>C326</t>
  </si>
  <si>
    <t>C305</t>
  </si>
  <si>
    <t>C336</t>
  </si>
  <si>
    <t>C306</t>
  </si>
  <si>
    <t>7882</t>
  </si>
  <si>
    <t>1700</t>
  </si>
  <si>
    <t>6143</t>
  </si>
  <si>
    <t>6144</t>
  </si>
  <si>
    <t>6896</t>
  </si>
  <si>
    <t>2266</t>
  </si>
  <si>
    <t>2265</t>
  </si>
  <si>
    <t>4511</t>
  </si>
  <si>
    <t>4341</t>
  </si>
  <si>
    <t>4340</t>
  </si>
  <si>
    <t>5118</t>
  </si>
  <si>
    <t>4342</t>
  </si>
  <si>
    <t>M140</t>
  </si>
  <si>
    <t>M142</t>
  </si>
  <si>
    <t>7824</t>
  </si>
  <si>
    <t>5354</t>
  </si>
  <si>
    <t>3200</t>
  </si>
  <si>
    <t>7881</t>
  </si>
  <si>
    <t>7889</t>
  </si>
  <si>
    <t>AOJJ</t>
  </si>
  <si>
    <t>8184</t>
  </si>
  <si>
    <t>8151</t>
  </si>
  <si>
    <t>2819</t>
  </si>
  <si>
    <t>7828</t>
  </si>
  <si>
    <t>0T51</t>
  </si>
  <si>
    <t>0T50</t>
  </si>
  <si>
    <t>G169</t>
  </si>
  <si>
    <t>G171</t>
  </si>
  <si>
    <t>M718</t>
  </si>
  <si>
    <t>M710</t>
  </si>
  <si>
    <t>628A</t>
  </si>
  <si>
    <t>G240</t>
  </si>
  <si>
    <t>9433</t>
  </si>
  <si>
    <t>00CR</t>
  </si>
  <si>
    <t>00EM</t>
  </si>
  <si>
    <t>9000</t>
  </si>
  <si>
    <t>7016</t>
  </si>
  <si>
    <t>7829</t>
  </si>
  <si>
    <t>8195</t>
  </si>
  <si>
    <t>4368</t>
  </si>
  <si>
    <t>4308</t>
  </si>
  <si>
    <t>6171</t>
  </si>
  <si>
    <t>6172</t>
  </si>
  <si>
    <t>6173</t>
  </si>
  <si>
    <t>6174</t>
  </si>
  <si>
    <t>2119</t>
  </si>
  <si>
    <t>M391</t>
  </si>
  <si>
    <t>M399</t>
  </si>
  <si>
    <t>7900</t>
  </si>
  <si>
    <t>G172</t>
  </si>
  <si>
    <t>2159</t>
  </si>
  <si>
    <t>G173</t>
  </si>
  <si>
    <t>G174</t>
  </si>
  <si>
    <t>1607</t>
  </si>
  <si>
    <t>1630</t>
  </si>
  <si>
    <t>1608</t>
  </si>
  <si>
    <t>1627</t>
  </si>
  <si>
    <t>1629</t>
  </si>
  <si>
    <t>1628</t>
  </si>
  <si>
    <t>9105</t>
  </si>
  <si>
    <t>4200</t>
  </si>
  <si>
    <t>4250</t>
  </si>
  <si>
    <t>M781</t>
  </si>
  <si>
    <t>7812</t>
  </si>
  <si>
    <t>2125</t>
  </si>
  <si>
    <t>G178</t>
  </si>
  <si>
    <t>7C05</t>
  </si>
  <si>
    <t>2126</t>
  </si>
  <si>
    <t>6041</t>
  </si>
  <si>
    <t>6031</t>
  </si>
  <si>
    <t>6032</t>
  </si>
  <si>
    <t>6033</t>
  </si>
  <si>
    <t>6034</t>
  </si>
  <si>
    <t>7017</t>
  </si>
  <si>
    <t>6289</t>
  </si>
  <si>
    <t>PMPM</t>
  </si>
  <si>
    <t>PIJP</t>
  </si>
  <si>
    <t>5222</t>
  </si>
  <si>
    <t>5224</t>
  </si>
  <si>
    <t>5223</t>
  </si>
  <si>
    <t>5358</t>
  </si>
  <si>
    <t>8192</t>
  </si>
  <si>
    <t>6264</t>
  </si>
  <si>
    <t>4311</t>
  </si>
  <si>
    <t>4411</t>
  </si>
  <si>
    <t>4412</t>
  </si>
  <si>
    <t>6233</t>
  </si>
  <si>
    <t>7100</t>
  </si>
  <si>
    <t>1400</t>
  </si>
  <si>
    <t>3300</t>
  </si>
  <si>
    <t>7834</t>
  </si>
  <si>
    <t>6283</t>
  </si>
  <si>
    <t>0208</t>
  </si>
  <si>
    <t>0206</t>
  </si>
  <si>
    <t>0205</t>
  </si>
  <si>
    <t>6501</t>
  </si>
  <si>
    <t>6502</t>
  </si>
  <si>
    <t>6503</t>
  </si>
  <si>
    <t>6504</t>
  </si>
  <si>
    <t>7007</t>
  </si>
  <si>
    <t>6255</t>
  </si>
  <si>
    <t>0329</t>
  </si>
  <si>
    <t>6214</t>
  </si>
  <si>
    <t>00EF</t>
  </si>
  <si>
    <t>M411</t>
  </si>
  <si>
    <t>2416</t>
  </si>
  <si>
    <t>4353</t>
  </si>
  <si>
    <t>M632</t>
  </si>
  <si>
    <t>7886</t>
  </si>
  <si>
    <t>2113</t>
  </si>
  <si>
    <t>4719</t>
  </si>
  <si>
    <t>G221</t>
  </si>
  <si>
    <t>2123</t>
  </si>
  <si>
    <t>5209</t>
  </si>
  <si>
    <t>2124</t>
  </si>
  <si>
    <t>4321</t>
  </si>
  <si>
    <t>3025</t>
  </si>
  <si>
    <t>4329</t>
  </si>
  <si>
    <t>4338</t>
  </si>
  <si>
    <t>M887</t>
  </si>
  <si>
    <t>M888</t>
  </si>
  <si>
    <t>M889</t>
  </si>
  <si>
    <t>628C</t>
  </si>
  <si>
    <t>0C02</t>
  </si>
  <si>
    <t>3140</t>
  </si>
  <si>
    <t>628D</t>
  </si>
  <si>
    <t>7A05</t>
  </si>
  <si>
    <t>7B05</t>
  </si>
  <si>
    <t>5355</t>
  </si>
  <si>
    <t>628B</t>
  </si>
  <si>
    <t>M223</t>
  </si>
  <si>
    <t>9432</t>
  </si>
  <si>
    <t>1600</t>
  </si>
  <si>
    <t>6288</t>
  </si>
  <si>
    <t>7831</t>
  </si>
  <si>
    <t>7830</t>
  </si>
  <si>
    <t>5217</t>
  </si>
  <si>
    <t>2545</t>
  </si>
  <si>
    <t>M182</t>
  </si>
  <si>
    <t>M189</t>
  </si>
  <si>
    <t>G182</t>
  </si>
  <si>
    <t>0M60</t>
  </si>
  <si>
    <t>2821</t>
  </si>
  <si>
    <t>6898</t>
  </si>
  <si>
    <t>6897</t>
  </si>
  <si>
    <t>6894</t>
  </si>
  <si>
    <t>6848</t>
  </si>
  <si>
    <t>1241</t>
  </si>
  <si>
    <t>2150</t>
  </si>
  <si>
    <t>2160</t>
  </si>
  <si>
    <t>4309</t>
  </si>
  <si>
    <t>7865</t>
  </si>
  <si>
    <t>G185</t>
  </si>
  <si>
    <t>G186</t>
  </si>
  <si>
    <t>6271</t>
  </si>
  <si>
    <t>G187</t>
  </si>
  <si>
    <t>G184</t>
  </si>
  <si>
    <t>3400</t>
  </si>
  <si>
    <t>2143</t>
  </si>
  <si>
    <t>4326</t>
  </si>
  <si>
    <t>4327</t>
  </si>
  <si>
    <t>4324</t>
  </si>
  <si>
    <t>8124</t>
  </si>
  <si>
    <t>2177</t>
  </si>
  <si>
    <t>2547</t>
  </si>
  <si>
    <t>1328</t>
  </si>
  <si>
    <t>2116</t>
  </si>
  <si>
    <t>M645</t>
  </si>
  <si>
    <t>M646</t>
  </si>
  <si>
    <t>M648</t>
  </si>
  <si>
    <t>M642</t>
  </si>
  <si>
    <t>M643</t>
  </si>
  <si>
    <t>M343</t>
  </si>
  <si>
    <t>M348</t>
  </si>
  <si>
    <t>M618</t>
  </si>
  <si>
    <t>6236</t>
  </si>
  <si>
    <t>0P05</t>
  </si>
  <si>
    <t>0M81</t>
  </si>
  <si>
    <t>8170</t>
  </si>
  <si>
    <t>00CP</t>
  </si>
  <si>
    <t>8180</t>
  </si>
  <si>
    <t>4110</t>
  </si>
  <si>
    <t>2175</t>
  </si>
  <si>
    <t>625A</t>
  </si>
  <si>
    <t>6845</t>
  </si>
  <si>
    <t>1243</t>
  </si>
  <si>
    <t>0M13</t>
  </si>
  <si>
    <t>9439</t>
  </si>
  <si>
    <t>5116</t>
  </si>
  <si>
    <t>5119</t>
  </si>
  <si>
    <t>5225</t>
  </si>
  <si>
    <t>4310</t>
  </si>
  <si>
    <t>G188</t>
  </si>
  <si>
    <t>6190</t>
  </si>
  <si>
    <t>00SW</t>
  </si>
  <si>
    <t>6191</t>
  </si>
  <si>
    <t>6192</t>
  </si>
  <si>
    <t>6193</t>
  </si>
  <si>
    <t>4322</t>
  </si>
  <si>
    <t>1221</t>
  </si>
  <si>
    <t>1220</t>
  </si>
  <si>
    <t>1222</t>
  </si>
  <si>
    <t>2274</t>
  </si>
  <si>
    <t>5120</t>
  </si>
  <si>
    <t>2246</t>
  </si>
  <si>
    <t>G189</t>
  </si>
  <si>
    <t>2718</t>
  </si>
  <si>
    <t>3500</t>
  </si>
  <si>
    <t>5353</t>
  </si>
  <si>
    <t>N100</t>
  </si>
  <si>
    <t>5356</t>
  </si>
  <si>
    <t>2255</t>
  </si>
  <si>
    <t>6211</t>
  </si>
  <si>
    <t>9343</t>
  </si>
  <si>
    <t>6221</t>
  </si>
  <si>
    <t>6151</t>
  </si>
  <si>
    <t>5211</t>
  </si>
  <si>
    <t>2142</t>
  </si>
  <si>
    <t>SUPP</t>
  </si>
  <si>
    <t>2120</t>
  </si>
  <si>
    <t>4305</t>
  </si>
  <si>
    <t>1914</t>
  </si>
  <si>
    <t>1930</t>
  </si>
  <si>
    <t>1913</t>
  </si>
  <si>
    <t>7008</t>
  </si>
  <si>
    <t>8012</t>
  </si>
  <si>
    <t>8007</t>
  </si>
  <si>
    <t>8030</t>
  </si>
  <si>
    <t>8013</t>
  </si>
  <si>
    <t>G220</t>
  </si>
  <si>
    <t>9440</t>
  </si>
  <si>
    <t>4319</t>
  </si>
  <si>
    <t>8198</t>
  </si>
  <si>
    <t>1326</t>
  </si>
  <si>
    <t>4337</t>
  </si>
  <si>
    <t>7004</t>
  </si>
  <si>
    <t>8131</t>
  </si>
  <si>
    <t>7A11</t>
  </si>
  <si>
    <t>6231</t>
  </si>
  <si>
    <t>7885</t>
  </si>
  <si>
    <t>7888</t>
  </si>
  <si>
    <t>3023</t>
  </si>
  <si>
    <t>4323</t>
  </si>
  <si>
    <t>2716</t>
  </si>
  <si>
    <t>4320</t>
  </si>
  <si>
    <t>TRAN</t>
  </si>
  <si>
    <t>6252</t>
  </si>
  <si>
    <t>6517</t>
  </si>
  <si>
    <t>7A06</t>
  </si>
  <si>
    <t>6603</t>
  </si>
  <si>
    <t>6604</t>
  </si>
  <si>
    <t>G195</t>
  </si>
  <si>
    <t>2115</t>
  </si>
  <si>
    <t>8135</t>
  </si>
  <si>
    <t>6254</t>
  </si>
  <si>
    <t>00CO</t>
  </si>
  <si>
    <t>1323</t>
  </si>
  <si>
    <t>G198</t>
  </si>
  <si>
    <t>00CU</t>
  </si>
  <si>
    <t>00EV</t>
  </si>
  <si>
    <t>2260</t>
  </si>
  <si>
    <t>8300</t>
  </si>
  <si>
    <t>5216</t>
  </si>
  <si>
    <t>1120</t>
  </si>
  <si>
    <t>8100</t>
  </si>
  <si>
    <t>2415</t>
  </si>
  <si>
    <t>0D10</t>
  </si>
  <si>
    <t>0T70</t>
  </si>
  <si>
    <t>WAGE</t>
  </si>
  <si>
    <t>5226</t>
  </si>
  <si>
    <t>WISE</t>
  </si>
  <si>
    <t>6227</t>
  </si>
  <si>
    <t>0M84</t>
  </si>
  <si>
    <t>0D33</t>
  </si>
  <si>
    <t>1126</t>
  </si>
  <si>
    <t>1128</t>
  </si>
  <si>
    <t>1127</t>
  </si>
  <si>
    <t>2162</t>
  </si>
  <si>
    <t>7870</t>
  </si>
  <si>
    <t>G199</t>
  </si>
  <si>
    <t>G211</t>
  </si>
  <si>
    <t>G212</t>
  </si>
  <si>
    <t>G213</t>
  </si>
  <si>
    <t>G214</t>
  </si>
  <si>
    <t>6512</t>
  </si>
  <si>
    <t>6232</t>
  </si>
  <si>
    <t>0011</t>
  </si>
  <si>
    <t>0012</t>
  </si>
  <si>
    <t>5001</t>
  </si>
  <si>
    <t>5002</t>
  </si>
  <si>
    <t>1003</t>
  </si>
  <si>
    <t>1004</t>
  </si>
  <si>
    <t>1001</t>
  </si>
  <si>
    <t>1002</t>
  </si>
  <si>
    <t>0006</t>
  </si>
  <si>
    <t>0097</t>
  </si>
  <si>
    <t>0020</t>
  </si>
  <si>
    <t>0021</t>
  </si>
  <si>
    <t>0114</t>
  </si>
  <si>
    <t>0016</t>
  </si>
  <si>
    <t>0017</t>
  </si>
  <si>
    <t>0002</t>
  </si>
  <si>
    <t>0115</t>
  </si>
  <si>
    <t>0118</t>
  </si>
  <si>
    <t>0009</t>
  </si>
  <si>
    <t>0023</t>
  </si>
  <si>
    <t>0120</t>
  </si>
  <si>
    <t>0113</t>
  </si>
  <si>
    <t>0303</t>
  </si>
  <si>
    <t>0119</t>
  </si>
  <si>
    <t>0112</t>
  </si>
  <si>
    <t>0302</t>
  </si>
  <si>
    <t>0406</t>
  </si>
  <si>
    <t>0309</t>
  </si>
  <si>
    <t>0026</t>
  </si>
  <si>
    <t>0311</t>
  </si>
  <si>
    <t>0110</t>
  </si>
  <si>
    <t>0108</t>
  </si>
  <si>
    <t>0109</t>
  </si>
  <si>
    <t>0313</t>
  </si>
  <si>
    <t>0308</t>
  </si>
  <si>
    <t>0312</t>
  </si>
  <si>
    <t>0105</t>
  </si>
  <si>
    <t>0028</t>
  </si>
  <si>
    <t>SUBR</t>
  </si>
  <si>
    <t>0909</t>
  </si>
  <si>
    <t>0808</t>
  </si>
  <si>
    <t>0838</t>
  </si>
  <si>
    <t>0031</t>
  </si>
  <si>
    <t>0032</t>
  </si>
  <si>
    <t>0033</t>
  </si>
  <si>
    <t>2033</t>
  </si>
  <si>
    <t>0030</t>
  </si>
  <si>
    <t>BZ00</t>
  </si>
  <si>
    <t>0008</t>
  </si>
  <si>
    <t>0005</t>
  </si>
  <si>
    <t>8505</t>
  </si>
  <si>
    <t>9999</t>
  </si>
  <si>
    <t>6100</t>
  </si>
  <si>
    <t>8004</t>
  </si>
  <si>
    <t>8003</t>
  </si>
  <si>
    <t>8002</t>
  </si>
  <si>
    <t>8005</t>
  </si>
  <si>
    <t>6110</t>
  </si>
  <si>
    <t>5003</t>
  </si>
  <si>
    <t>5004</t>
  </si>
  <si>
    <t>5005</t>
  </si>
  <si>
    <t>6620</t>
  </si>
  <si>
    <t>2200</t>
  </si>
  <si>
    <t>2230</t>
  </si>
  <si>
    <t>2014</t>
  </si>
  <si>
    <t>2010</t>
  </si>
  <si>
    <t>2017</t>
  </si>
  <si>
    <t>8200</t>
  </si>
  <si>
    <t>0007</t>
  </si>
  <si>
    <t>1350</t>
  </si>
  <si>
    <t>2003</t>
  </si>
  <si>
    <t>9992</t>
  </si>
  <si>
    <t>9881</t>
  </si>
  <si>
    <t>2020</t>
  </si>
  <si>
    <t>5400</t>
  </si>
  <si>
    <t>5300</t>
  </si>
  <si>
    <t>5700</t>
  </si>
  <si>
    <t>2300</t>
  </si>
  <si>
    <t>2310</t>
  </si>
  <si>
    <t>2400</t>
  </si>
  <si>
    <t>3000</t>
  </si>
  <si>
    <t>1005</t>
  </si>
  <si>
    <t>7515</t>
  </si>
  <si>
    <t>8525</t>
  </si>
  <si>
    <t>8542</t>
  </si>
  <si>
    <t>1310</t>
  </si>
  <si>
    <t>1300</t>
  </si>
  <si>
    <t>0702</t>
  </si>
  <si>
    <t>0701</t>
  </si>
  <si>
    <t>6200</t>
  </si>
  <si>
    <t>6250</t>
  </si>
  <si>
    <t>5600</t>
  </si>
  <si>
    <t>5610</t>
  </si>
  <si>
    <t>5620</t>
  </si>
  <si>
    <t>7200</t>
  </si>
  <si>
    <t>0200</t>
  </si>
  <si>
    <t>7150</t>
  </si>
  <si>
    <t>SW01</t>
  </si>
  <si>
    <t>SW02</t>
  </si>
  <si>
    <t>SW03</t>
  </si>
  <si>
    <t>SW04</t>
  </si>
  <si>
    <t>SW13</t>
  </si>
  <si>
    <t>SW14</t>
  </si>
  <si>
    <t>SW15</t>
  </si>
  <si>
    <t>SW11</t>
  </si>
  <si>
    <t>SW12</t>
  </si>
  <si>
    <t>SW17</t>
  </si>
  <si>
    <t>SW21</t>
  </si>
  <si>
    <t>SW22</t>
  </si>
  <si>
    <t>SW41</t>
  </si>
  <si>
    <t>SW46</t>
  </si>
  <si>
    <t>SW91</t>
  </si>
  <si>
    <t>Definition</t>
  </si>
  <si>
    <t>AR</t>
  </si>
  <si>
    <t>AD</t>
  </si>
  <si>
    <t>AN</t>
  </si>
  <si>
    <t>EI</t>
  </si>
  <si>
    <t>AG</t>
  </si>
  <si>
    <t>WF</t>
  </si>
  <si>
    <t>1000</t>
  </si>
  <si>
    <t>2600</t>
  </si>
  <si>
    <t>2650</t>
  </si>
  <si>
    <t>Justices and Judges - Chambers</t>
  </si>
  <si>
    <t>Retailer Compensation Program</t>
  </si>
  <si>
    <t>Retailer Selling Bonus</t>
  </si>
  <si>
    <t>AF</t>
  </si>
  <si>
    <t>Higher Education Faculty</t>
  </si>
  <si>
    <t>AH</t>
  </si>
  <si>
    <t>Higher Education Graduate Assistants</t>
  </si>
  <si>
    <t>AK</t>
  </si>
  <si>
    <t>Higher Education Other</t>
  </si>
  <si>
    <t>BR</t>
  </si>
  <si>
    <t>Other Postemployment Benefits</t>
  </si>
  <si>
    <t>BP</t>
  </si>
  <si>
    <t>Net Pension Liability Adjustment (Proprietary Accounts Only)</t>
  </si>
  <si>
    <t>MM</t>
  </si>
  <si>
    <t>Agency Incentive Savings Transfers Out</t>
  </si>
  <si>
    <t>WE</t>
  </si>
  <si>
    <t>WP</t>
  </si>
  <si>
    <t>WR</t>
  </si>
  <si>
    <t>A</t>
  </si>
  <si>
    <t>B</t>
  </si>
  <si>
    <t>C</t>
  </si>
  <si>
    <t>E</t>
  </si>
  <si>
    <t>F</t>
  </si>
  <si>
    <t>G</t>
  </si>
  <si>
    <t>J</t>
  </si>
  <si>
    <t>M</t>
  </si>
  <si>
    <t>P</t>
  </si>
  <si>
    <t>S</t>
  </si>
  <si>
    <t>T</t>
  </si>
  <si>
    <t>W</t>
  </si>
  <si>
    <t>Costs associated with legal services, legal research, and consultation by non-state employed attorneys, bond counsel, patent counsel, hearing examiners, etc.
Does not include services for court reporters or legal aids, which are classified as other contractual services under Subobject ER.</t>
  </si>
  <si>
    <t>Costs associated with actuarial and economic analysis services.
Does not include costs associated with state actuary services.</t>
  </si>
  <si>
    <t>Costs associated with auditing services.
Does not include costs associated with state auditor services under Subobject ET.</t>
  </si>
  <si>
    <t>Costs associated with studies or services related to medical issues.  Includes medical records consultation and pharmaceutical consultation.
Does not include client services whether paid directly to clients or providers/contractors of direct services to clients.  Payments to clients are classified as Subobject NA:  contracts with providers/contractors who provide direct services to clients are classified as client service contracts under Subobject NB.</t>
  </si>
  <si>
    <t>Costs associated with ammunition and other supplies relating to weapons. Includes bullets, shells, and clips.</t>
  </si>
  <si>
    <t>Costs associated with parts and supplies related to the repair and maintenance of aircraft</t>
  </si>
  <si>
    <t>Costs associated with charges for books and periodicals regardless of whether the information is in a printed format or an electronic format such as CDs or on-line access. This code also includes miscellaneous charges and fees paid by libraries to acquire rental materials for patrons where the cost incurred does not represent the acquisition of an asset to be capitalized.</t>
  </si>
  <si>
    <t>Costs associated with parts and supplies related to the repair and maintenance of a building.</t>
  </si>
  <si>
    <t>Required for federal reporting for DVA; others can utilize landscaping supplies.</t>
  </si>
  <si>
    <t>Costs associated with charges for the purchase of uniforms, clothing, and other items.</t>
  </si>
  <si>
    <t>Costs associated with charges for the purchase of uniforms, clothing, and other items that are not required and are taxable.</t>
  </si>
  <si>
    <t>Costs associated with charges for the purchase of clothing used by nonemployees</t>
  </si>
  <si>
    <t>Costs associated with providing coffee and light refreshments. For state purposes, coffee encompasses any non-alcoholic beverage, such as tea, soft drinks, juice, or milk. For state purposes, a light refreshment is an edible item that may be served between meals, for examples, doughnuts, sweet rolls, and pieces of fruit or cheese.</t>
  </si>
  <si>
    <t>Costs associated with charges for the purchase of dental supplies and instruments.</t>
  </si>
  <si>
    <t>Costs associated with supplies for Dept of Transportation</t>
  </si>
  <si>
    <t xml:space="preserve">Costs associated with purchase of fire-related materials and supplies for both region and division fire cache.  </t>
  </si>
  <si>
    <t>Costs associated with purchase of dietary supplements that are intended to supplement ones diet.</t>
  </si>
  <si>
    <t>Adjustments to inventory including new items, correction of inventory, or stock records to bring them into agreement with the findings of the actual (physical) inventory.</t>
  </si>
  <si>
    <t>Costs associated with purchase of IT supplies.</t>
  </si>
  <si>
    <t>Costs associated with furnishing kitchen with food preparation items (pans, pots, spatulas). This does not include items in "Kitchen supplies" which are consumables.</t>
  </si>
  <si>
    <t>Costs associated with purchase of consumable supplies used for preparing and serving food. (e.g., saran wrap, aluminum foil, disposable cups/plates/utensils).</t>
  </si>
  <si>
    <t>Costs associated with purchase of supplies for landscaping</t>
  </si>
  <si>
    <t>Costs associated with the purchase of laundry supplies.</t>
  </si>
  <si>
    <t>Costs associated with charges for the purchase of library supplies, drafting (architectural) supplies, office forms, envelopes and stationary, and other miscellaneous office supplies. Does not include subscriptions, publications, and books.</t>
  </si>
  <si>
    <t>Costs associated with purchase of soap, sanitizers, toothbrushes and other personal care products.</t>
  </si>
  <si>
    <t>Reimbursements associated with pharmaceutical supplies.</t>
  </si>
  <si>
    <t>Costs associated with purchase of school supplies</t>
  </si>
  <si>
    <t>Costs associated with monthly cable or satellite services for television for offices and residents/clients.</t>
  </si>
  <si>
    <t>Costs associated with removal and destruction of data and documents; includes services such as secure media destruction and document shredding.</t>
  </si>
  <si>
    <t>Costs associated with diesel for generation of either heat or electricity.
Excludes diesel for automotive use; please refer to ES.</t>
  </si>
  <si>
    <t>Costs associated with utility charges for electricity at state owned or leased facilities.</t>
  </si>
  <si>
    <t>Costs associated with utility charges for garbage removal/disposal for state owned or leased facilities. Includes disposal of composting material, landfill charges, and solid waste disposal.</t>
  </si>
  <si>
    <t>Costs associated with utility charges for heating oil at state owned or leased facilities.</t>
  </si>
  <si>
    <t>Costs associated with utility charges for natural or manufactured gas used at state owned or leased facilities. Does not include propane, butane or other bottled gas purchased.</t>
  </si>
  <si>
    <t>Costs associated with utility charges for propane at state owned or leased facilities.</t>
  </si>
  <si>
    <t>Costs associated with the removal/disposal of recyclable materials such as paper, cardboard, grease, metal, and glass.</t>
  </si>
  <si>
    <t>Costs associated with utility charges for water at state owned or leased facilities. This includes the cost of water testing. This does not include bottled drinking water - refer to EA.</t>
  </si>
  <si>
    <t>Costs associated with the payment of registration fees for employees to attend seminars and conferences.</t>
  </si>
  <si>
    <t>Costs associated with  payments of annual membership dues to professional or non-professional organizations</t>
  </si>
  <si>
    <t>Costs associated with the purchase of awards and other nontaxable items.</t>
  </si>
  <si>
    <t>Costs associated with employee tuition reimbursement as allowed under WAC 356-39-100 and agency policies.</t>
  </si>
  <si>
    <t>Costs associated with rent/lease of all types of aircraft such as airplanes and helicopters. May include additional fees such as fuel, maintenance, and pilot.</t>
  </si>
  <si>
    <t>Costs associated with rent/lease of computers and other information technology (IT) hardware such as servers.</t>
  </si>
  <si>
    <t>Costs associated with rent/lease of furniture and non-IT equipment. Includes, but not limited to, heavy equipment (e.g., backhoes, excavators, etc.), audio equipment, technical equipment, telecommunications equipment. For a period of time one year or greater.</t>
  </si>
  <si>
    <t>Costs associated with rent/lease of furniture and non-IT equipment. Includes, but not limited to, heavy equipment (e.g., backhoes, excavators, etc.), audio equipment, technical equipment, telecommunications equipment. For a period of time less than one year.</t>
  </si>
  <si>
    <t xml:space="preserve">Costs associated with managed print services through Department of Enterprise Services' state contracts. This is the flat rate charged per copier and does not include additional costs for overages, etc. </t>
  </si>
  <si>
    <t>Expenditures for food services provided by Correctional Industries and other vendors.</t>
  </si>
  <si>
    <t>Costs associated with vendor provided fire and security services.</t>
  </si>
  <si>
    <t>Costs associated with vendor provided fire protection and inspection services such as payments made to local fire districts.</t>
  </si>
  <si>
    <t>Cost associated with cleaning services including  cleaning, taking out trash, mopping floors and restrooms, and sweeping.</t>
  </si>
  <si>
    <t>Costs associated with heavy Equipment repair/maintenance.</t>
  </si>
  <si>
    <t>Costs associated with gasoline or other fuels used in state owned or leased aircraft.</t>
  </si>
  <si>
    <t>Costs associated with aircraft repair and maintenance costs (labor and materials).</t>
  </si>
  <si>
    <t>Drug Testing Supplies</t>
  </si>
  <si>
    <t>Costs associated with purchase of urinalysis and other drug testing supplies.</t>
  </si>
  <si>
    <t>Costs associated with purchase of recreational equipment.</t>
  </si>
  <si>
    <t>Costs associated with ongoing rent/lease of buildings with a lease term of one year or more from private landlords or other non-state public or non-profit entities.</t>
  </si>
  <si>
    <t>Costs associated with rent/lease of buildings with a lease term of less than one year from private landlords or other non-state public or non-profit entities.</t>
  </si>
  <si>
    <t>Costs associated with ongoing rent/lease of land which may include outbuildings or other structures.</t>
  </si>
  <si>
    <t>Costs associated with repairs and maintenance of radio equipment. Inclusive of maintenance agreements.</t>
  </si>
  <si>
    <t>Costs associated with utility charges for sewer services at state owned or leased facilities. Includes sewage pumping, waste water treatment/disposal, and storm water fees.</t>
  </si>
  <si>
    <t>Cost associated with commercial laundry services including rugs, uniforms, scrubs, linens, and other laundry needs.</t>
  </si>
  <si>
    <t xml:space="preserve">Costs associated with the removal and management of pest, rodents, and other animals that can be perceived to be detrimental.  </t>
  </si>
  <si>
    <t>Office of the Chief Information Officer</t>
  </si>
  <si>
    <t>Warrants</t>
  </si>
  <si>
    <t>Costs associated with the Office of the Chief Information Officer billed by Consolidated Technology Services.</t>
  </si>
  <si>
    <t>Consolidated Mail Services</t>
  </si>
  <si>
    <t>Costs associated with Consolidated Mail Services billed by the Department of Enterprise Services.</t>
  </si>
  <si>
    <t>Parking Services</t>
  </si>
  <si>
    <t>Costs associated with Real Estate Services billed by the Department of Enterprise Services.</t>
  </si>
  <si>
    <t>Public and Historic Facilities</t>
  </si>
  <si>
    <t>Costs associated with any CSB expense not listed in the other EK SSO billed by Department of Enterprise Services.</t>
  </si>
  <si>
    <t>Adjudicative Clerks Office</t>
  </si>
  <si>
    <t>Adjudicative Services Unit</t>
  </si>
  <si>
    <t>Call Center</t>
  </si>
  <si>
    <t>Complaint Intake</t>
  </si>
  <si>
    <t>Cost Allocation Adjustment</t>
  </si>
  <si>
    <t>Credentialing</t>
  </si>
  <si>
    <t>Disciplinary Case Management</t>
  </si>
  <si>
    <t>Legal Compliance</t>
  </si>
  <si>
    <t>Public Disclosure Records Center</t>
  </si>
  <si>
    <t>Renewals</t>
  </si>
  <si>
    <t>Revenue</t>
  </si>
  <si>
    <t>Review Officer Clearing Acct</t>
  </si>
  <si>
    <t>Tort Claim Services</t>
  </si>
  <si>
    <t>Campus Reallocation</t>
  </si>
  <si>
    <t>Enterprise Clearing</t>
  </si>
  <si>
    <t>Postage</t>
  </si>
  <si>
    <t>Program Allocation-Custodial Admin Alloc</t>
  </si>
  <si>
    <t>Program Allocation-Fire Alarms</t>
  </si>
  <si>
    <t>Program Allocation-Mo-Bldg Managers</t>
  </si>
  <si>
    <t>Program Allocation-Powerhouse Bldg Alloc</t>
  </si>
  <si>
    <t>Technology Services</t>
  </si>
  <si>
    <t>Transfer/Allocation</t>
  </si>
  <si>
    <t>Costs associated with financial services, cost/benefit analysis, and cost allocation services.  
Does not include costs associated with routine bookkeeping and fiscal services in ER.</t>
  </si>
  <si>
    <t>Costs associated with meals served at meetings. Refer to SAAM 70.15.</t>
  </si>
  <si>
    <t>Costs associated with infrastructure, highway, port, railway, airport related repairs and maintenance.</t>
  </si>
  <si>
    <t>State Classified</t>
  </si>
  <si>
    <t>AB</t>
  </si>
  <si>
    <t>Higher Education Classified</t>
  </si>
  <si>
    <t>State Exempt</t>
  </si>
  <si>
    <t>Higher Education Exempt</t>
  </si>
  <si>
    <t>State Special</t>
  </si>
  <si>
    <t>Commissioned State Patrol Officers</t>
  </si>
  <si>
    <t>AJ</t>
  </si>
  <si>
    <t>State Other</t>
  </si>
  <si>
    <t>Justices and Judges</t>
  </si>
  <si>
    <t>Elected Officials</t>
  </si>
  <si>
    <t>Sick Leave Buy-Out</t>
  </si>
  <si>
    <t>Overtime and Callback</t>
  </si>
  <si>
    <t>Allowances</t>
  </si>
  <si>
    <t>BG</t>
  </si>
  <si>
    <t>Supplemental Retirement Payments</t>
  </si>
  <si>
    <t>Shared Leave Provided - Sick Leave</t>
  </si>
  <si>
    <t>Shared Leave Provided - Personal Holiday</t>
  </si>
  <si>
    <t>Legal and Expert Witness Services</t>
  </si>
  <si>
    <t>Financial Services</t>
  </si>
  <si>
    <t>Computer and Information Services</t>
  </si>
  <si>
    <t>Supplies and Materials</t>
  </si>
  <si>
    <t>Communications and Telecommunications Services</t>
  </si>
  <si>
    <t>Utilities</t>
  </si>
  <si>
    <t>Rentals and Leases - Land and Buildings</t>
  </si>
  <si>
    <t>Repairs, Alterations, and Maintenance</t>
  </si>
  <si>
    <t>Employee Professional Development and Training</t>
  </si>
  <si>
    <t>Rentals and Leases - Furnishings and Equipment</t>
  </si>
  <si>
    <t>Retailer Commissions</t>
  </si>
  <si>
    <t>Data Processing Services (Interagency)</t>
  </si>
  <si>
    <t>Insurance</t>
  </si>
  <si>
    <t>Other Contractual Services</t>
  </si>
  <si>
    <t>EX</t>
  </si>
  <si>
    <t>OMWBE Services</t>
  </si>
  <si>
    <t>Other Goods and Services</t>
  </si>
  <si>
    <t>Net Cost of Goods Sold</t>
  </si>
  <si>
    <t>FC</t>
  </si>
  <si>
    <t>Returned Purchases</t>
  </si>
  <si>
    <t>Freight-In</t>
  </si>
  <si>
    <t>FF</t>
  </si>
  <si>
    <t>Raw Materials (Direct Materials)</t>
  </si>
  <si>
    <t>Manufacturing Overhead</t>
  </si>
  <si>
    <t>Other Travel Expenses</t>
  </si>
  <si>
    <t>Motor Pool Services</t>
  </si>
  <si>
    <t>Noncapitalized Assets</t>
  </si>
  <si>
    <t>Furnishings and Equipment</t>
  </si>
  <si>
    <t>JD</t>
  </si>
  <si>
    <t>Library Resources</t>
  </si>
  <si>
    <t>Buildings</t>
  </si>
  <si>
    <t>Relocation Costs</t>
  </si>
  <si>
    <t>MA</t>
  </si>
  <si>
    <t>Interfund Operating Transfers In</t>
  </si>
  <si>
    <t>MC</t>
  </si>
  <si>
    <t>Interfund Transfers In - Principal</t>
  </si>
  <si>
    <t>MD</t>
  </si>
  <si>
    <t>Interfund Transfers In - Interest</t>
  </si>
  <si>
    <t>MI</t>
  </si>
  <si>
    <t>Interfund Transfers Out - Interest</t>
  </si>
  <si>
    <t>MP</t>
  </si>
  <si>
    <t>Interfund Transfers Out - Principal</t>
  </si>
  <si>
    <t>Direct Payments to Clients</t>
  </si>
  <si>
    <t>Payments to Providers for Direct Client Services</t>
  </si>
  <si>
    <t>Workers' Compensation Payments</t>
  </si>
  <si>
    <t>Public Employee Benefit, Basic Health, and Community Health Service Payments</t>
  </si>
  <si>
    <t>NL</t>
  </si>
  <si>
    <t>Lottery Prize Payments</t>
  </si>
  <si>
    <t>Loan Disbursements</t>
  </si>
  <si>
    <t>Pension Refund Payments</t>
  </si>
  <si>
    <t>Pension Benefit Payments</t>
  </si>
  <si>
    <t>Special Employment Compensation</t>
  </si>
  <si>
    <t>Participant Withdrawals</t>
  </si>
  <si>
    <t>Other Grants and Benefits</t>
  </si>
  <si>
    <t>SZ</t>
  </si>
  <si>
    <t>TP</t>
  </si>
  <si>
    <t>WB</t>
  </si>
  <si>
    <t>Amortization</t>
  </si>
  <si>
    <t>WC</t>
  </si>
  <si>
    <t>Bad Debts</t>
  </si>
  <si>
    <t>WD</t>
  </si>
  <si>
    <t>Change in Capitalization Policy</t>
  </si>
  <si>
    <t>Capital Asset Adjustment (General Capital Assets Subsidiary Account Only)</t>
  </si>
  <si>
    <t>Costs for overages associated with managed print services contracts. This includes charges for copies above the maximum allowed in the flat rate fee and any other extra costs not included in the flat rate fee.</t>
  </si>
  <si>
    <t>Costs associated with rent/lease of copiers that provide printing, reproduction, scanning, facsimile and other functions. This does not include equipment/service that is part of managed print service contracts. For a period of time less than one year.</t>
  </si>
  <si>
    <t>Multi Function Device Lease Short Term</t>
  </si>
  <si>
    <t>Multi Function Device Lease Long Term</t>
  </si>
  <si>
    <t>Costs associated with rent/lease of copiers that provide printing, reproduction, scanning, facsimile and other functions. This does not include equipment/service that is part of managed print service contracts. For a period of time one year or greater.</t>
  </si>
  <si>
    <t>Managed Print Services (MPS) - Overages</t>
  </si>
  <si>
    <t>Vehicle Equipment</t>
  </si>
  <si>
    <t>Judgment And Decree</t>
  </si>
  <si>
    <t>Cost associated with the premium for the state self-insurance program billed by the Department of Enterprise Services.</t>
  </si>
  <si>
    <t>Costs associated with electronic home detention such as proximity monitoring, remote breathalyzer monitoring, and other client compliance services.</t>
  </si>
  <si>
    <t xml:space="preserve">Costs associated with contracts for instructors to provide routine training classes that are available to employees such as ethics, sexual harassment, writing/grammar, software usage, etc. </t>
  </si>
  <si>
    <t>Cost associated with the administration of the Risk Management program billed by the Department of Enterprise Services.</t>
  </si>
  <si>
    <t>Cost associated with transportation services including contracted bus services and non-commercial flights.</t>
  </si>
  <si>
    <t>Costs associated with contracts with rural fire districts or others for fire suppression services. Includes costs for equipment with an operator and for firefighters on wildfires.</t>
  </si>
  <si>
    <t>Costs associated with appropriation transfers and/or budgetary allotments.</t>
  </si>
  <si>
    <t>Costs associated with personnel services billed by the Department of Enterprise Services and Office of Financial Management.</t>
  </si>
  <si>
    <t>Costs associated with Labor Relations services provided by the Office of Financial Management.</t>
  </si>
  <si>
    <t>Costs associated with noncapitalized office furniture and equipment with a useful life more than one year. Does not include standard desk/office supplies, such as calculator, stapler, etc. which shall be coded to EA.</t>
  </si>
  <si>
    <t>Medical Consultants</t>
  </si>
  <si>
    <t>Costs other than land which are directly associated with closing a land transaction, including, but not limited to compensating tax, escrow fees and title insurance.  
To be used only for closing of an inventoriable acquisition. Use ER  or EZ for closing costs not associated with an inventoriable transaction.</t>
  </si>
  <si>
    <t>DOT</t>
  </si>
  <si>
    <t>Costs associated with sick leave buyout that is subject to federal withholding, Social Security, and Medicare taxes.</t>
  </si>
  <si>
    <t>Costs associated with callback hours paid to overtime eligible employees.</t>
  </si>
  <si>
    <t>Costs associated with cell phone stipend payments as provided for in Office of the Chief Information Officer policy.</t>
  </si>
  <si>
    <t>Costs associated with assignment pay for state classified employees.</t>
  </si>
  <si>
    <t>Costs associated with regular salaries for state classified employees.</t>
  </si>
  <si>
    <t>Costs associated with shift differential pay for state classified employees.</t>
  </si>
  <si>
    <t>Costs associated with standby pay for state classified employees.</t>
  </si>
  <si>
    <t>Costs associated with regular salaries for state exempt employees.</t>
  </si>
  <si>
    <t>Costs associated with standby pay for state exempt employees.</t>
  </si>
  <si>
    <t>Costs associated with state and federal work study program salaries.</t>
  </si>
  <si>
    <t>Costs associated with overtime for employees that are paid assignment pay.  These are only the costs that are in direct proportion to assignment pay verses regular pay.</t>
  </si>
  <si>
    <t>Costs associated with overtime paid to intermittent overtime eligible employees.</t>
  </si>
  <si>
    <t>Costs associated with overtime paid to overtime eligible employees.</t>
  </si>
  <si>
    <t>Costs associated with overtime for employees that are paid shift differential pay.  These are only the costs that are in direct proportion to shift differential pay verses regular pay.</t>
  </si>
  <si>
    <t xml:space="preserve">Costs associated with noncapitalized vehicle equipment with a useful life more than one year. </t>
  </si>
  <si>
    <t xml:space="preserve">Costs associated with weapons, firearms, and accessories with a useful life more than one year. </t>
  </si>
  <si>
    <t>Costs associated with engineering and architectural services related to the development and/or construction of a specific capital  project other than a building.</t>
  </si>
  <si>
    <t>Costs associated with salaries for judges and justices.</t>
  </si>
  <si>
    <t>Benefits Appropriation Transfers</t>
  </si>
  <si>
    <t xml:space="preserve">Costs associated with clothing, tools, or equipment required to be worn/used for specific work assignments. </t>
  </si>
  <si>
    <t xml:space="preserve">Costs associated with noncapitalized household and living furnishings with a useful life more than one year. </t>
  </si>
  <si>
    <t>Costs associated with noncapitalized intangible assets with a useful life more than one year. Such as, land use rights, patents, trademarks, internally developed software.</t>
  </si>
  <si>
    <t>Costs associated with acquiring land which is outside the Right of Way.</t>
  </si>
  <si>
    <t>Costs associated with the negotiated settlement cost of land and non-separable mineral rights; including but not limited to land, improvements, damages, remainders (when purchased with federal participating funds and can only be used with prior approval of the Real Estate Services Program Manager), administrative settlements, statutory evaluation allowance, and excise tax. Include escrow fee if it is shown on the Real Property Voucher as part of final settlement.</t>
  </si>
  <si>
    <t>Costs associated with easements.</t>
  </si>
  <si>
    <t>Costs associated with payment to court for the property owner pursuant to a condemnation action for final settlement; including but not limited to administrative settlements, statutory evaluation allowance, pre interest, post interest, and attorney fees.</t>
  </si>
  <si>
    <t>Costs associated with payments to property owners to obtain immediate possession and control of the property including but not limited to just compensation, administrative settlements (payments), and statutory evaluation allowance. These costs do not convey final title to property but obligates the WSDOT per RCW 8.040.090 to pay the full amount of any final settlement or final judgment of compensation and damages for the appropriation of the lands.</t>
  </si>
  <si>
    <t>Costs associated with activities after final settlement; including payments associated with water system agreements, water system connection agreements, septic system agreements, septic system connection agreements, release of damages, statutory evaluation allowance, and structure demolition.</t>
  </si>
  <si>
    <t>Costs associated with miscellaneous activities prior to initiation of negotiations such as statutory evaluation allowance, agreement not to rent or protective rent, and processing fees to lenders.</t>
  </si>
  <si>
    <t>Costs associated with payments to court for the property owner pursuant to a condemnation action to obtain immediate possession and control of the property including but not limited to just compensation, administrative settlements (payments), and statutory evaluation allowance.  Does not convey final title to property but obligates the WSDOT per RCW 8.040.090 to pay the full amount of any final settlement or final judgment of compensation and damages for the appropriation of the lands.</t>
  </si>
  <si>
    <t>Costs associated with payments made directly to a third party (owner’s contractor or vendor) other than owner, escrow company, or agent acting as escrow, on behalf of the owner for cost to cure items such as fencing, water system and/or connection agreements, septic system and/or connection agreements, irrigation, moving signs, etc.; and evaluation fees such as statutory evaluation allowance or attorney fees in connection with clearing or perfecting title and/or review of offer.</t>
  </si>
  <si>
    <t>Costs associated with title insurance, title reports, supplemental title reports, recording fees, escrow fees (if billed separate from final settlement), and additional title policy fees when dealing with Real Estate Services payments.</t>
  </si>
  <si>
    <t>Costs associated with timber (not land) transferred under a Trust Land Transfer program.  Use Fund 057, per ESSB 5035</t>
  </si>
  <si>
    <t>Costs associated with land (not timber) transferred under a Trust Land Transfer program. Does not include closing costs.</t>
  </si>
  <si>
    <t>Costs associated with payments to 90-day tenant and owner occupants (who have been in occupancy between 90 and 180 days prior to initiation of negotiations) for a down payment allowance.</t>
  </si>
  <si>
    <t>Costs associated with compensating residential owner-occupant for increased interest costs associated with financing the purchase of a replacement dwelling.</t>
  </si>
  <si>
    <t>Costs associated under category of Last Resort Housing to or on behalf of a residential displaced owner-occupant.</t>
  </si>
  <si>
    <t>Costs associated under category of Last Resort Housing to or on behalf of a residential displaced tenant-occupant.</t>
  </si>
  <si>
    <t>Costs associated with payments to businesses, farms, or nonprofit organizations in lieu of all other actual moving expenses.</t>
  </si>
  <si>
    <t>Costs associated with payments to residential occupants displaced by a project based on the number of rooms and whether the dwelling is furnished or unfurnished.  Payment includes dislocation allowance.</t>
  </si>
  <si>
    <t>Costs associated with displaced persons who have personal property to be moved from the right of way due to an acquisition or project purpose where there is NOT a need for a full relocation of a residence, non-residential operation (vacant land), business, farm operation, or nonprofit organization.</t>
  </si>
  <si>
    <t>Costs associated to or on behalf of a displaced farm, nonprofit or small business for eligible expenses actually incurred in reestablishing the displaced activity at a replacement site.</t>
  </si>
  <si>
    <t>Costs associated to 90-day tenants and owner occupants (who have been in occupancy between 90 and 180 days prior to the initiation of negotiation) for rental supplement.</t>
  </si>
  <si>
    <t>Costs associated to or on behalf of residential owner-occupants, displaced by a project, (who have been in occupancy of the acquired dwelling for at least 180 days prior to initiation of negotiations) for a purchase or rent supplement payment.  Payment includes reimbursement for loan fees and incidental purchase expenses.</t>
  </si>
  <si>
    <t>Costs associated to medical providers for WSF vessel employees covered under the Jones Act, in lieu of payments from Labor and Industries.</t>
  </si>
  <si>
    <t>Costs associated with maintenance payments for Ferries vessel employees covered under the Jones Act, in lieu of payments from Labor and Industries.</t>
  </si>
  <si>
    <t xml:space="preserve">Costs associated with meals and lodging expense paid to any employee for in-state overnight travel while traveling on official state business.    </t>
  </si>
  <si>
    <t>Costs associated with privately owned automobile mileage reimbursement for employees when reimbursement is at the SAAM rate.</t>
  </si>
  <si>
    <t>Costs associated with privately owned automobile mileage reimbursement for employees when reimbursement is not at the SAAM rate.</t>
  </si>
  <si>
    <t xml:space="preserve">Costs associated with meals and lodging expense paid to any employee for out-of-state overnight travel while traveling on official state business.    </t>
  </si>
  <si>
    <t>Cost associated with the bonus commission paid to retailers for selling a winning jackpot or second-tier ticket.</t>
  </si>
  <si>
    <t>Cost associated with noncapitalized Architectural and Engineering services.  
Capitalized services should be recorded under Subobject JK.</t>
  </si>
  <si>
    <t>Costs associated with gasoline issued from agency owned bulk storage tank inventories.</t>
  </si>
  <si>
    <t>Costs associated with diesel issued from agency owned bulk storage tank inventories.</t>
  </si>
  <si>
    <t>Bulk/discounted IT licenses that are resold to other agencies.</t>
  </si>
  <si>
    <t>Costs associated with compensation for board and commission member compensation as provided for in RCW 43.03.230 through 43.03.265.</t>
  </si>
  <si>
    <t>Cost associated with compensating retailers to support lottery products and programs.</t>
  </si>
  <si>
    <t>Costs associated with courts fees including process servers, notary services, court filling fees,  etc.</t>
  </si>
  <si>
    <t>Cost associated with statutorily required impact fees provided in RCW 72.72.030.</t>
  </si>
  <si>
    <t xml:space="preserve">Costs associated with Property Management services not included in the lease.  </t>
  </si>
  <si>
    <t>Bulk Gasoline</t>
  </si>
  <si>
    <t>Bulk Diesel</t>
  </si>
  <si>
    <t>Costs associated with employment advertising in professional publications, newspapers, internet, or broadcasts over radio and television.  Does not include all other advertising costs that are recorded in Advertising.</t>
  </si>
  <si>
    <t>Costs associated with credit card transaction processing fees.</t>
  </si>
  <si>
    <t>Credit Card Processing Fees</t>
  </si>
  <si>
    <t>Purchase Card Payment Suspense</t>
  </si>
  <si>
    <t xml:space="preserve">Costs associated with the payment of purchase card invoices for approved card charges during a defined billing cycle.  All charges will be transferred to the appropriate object code when receipt and processing of all invoices and payment documents for the cycle is completed. </t>
  </si>
  <si>
    <t>Purchase Card Rebates</t>
  </si>
  <si>
    <t>Recoveries associated with rebates from state purchasing cards.</t>
  </si>
  <si>
    <t>IT License Brokering</t>
  </si>
  <si>
    <t>Discount on Raw Materials</t>
  </si>
  <si>
    <t>Discount on the value of raw materials if the invoice is paid within a discount timeframe.</t>
  </si>
  <si>
    <t>Costs associated with telecommunication services provided by CTS, including SCAN services. STATE PROVIDED</t>
  </si>
  <si>
    <t>Capital Asset Adjustment (GCASA Only)</t>
  </si>
  <si>
    <t>Costs associated with providing various routine IT Services (e.g., coding, adjustments, etc.), generally very prescriptively documented via contractual language (clear deliverables, SLAs, etc.) executed at the direction of state-employees.</t>
  </si>
  <si>
    <t>Cost associated with purchasing supplies for operation of waste water treatment facility.</t>
  </si>
  <si>
    <t>Cost associated with operating a waste water treatment facility.</t>
  </si>
  <si>
    <t>Costs associated with wages paid to staff in a non-permanent appointment who do not work a defined work schedule.</t>
  </si>
  <si>
    <t xml:space="preserve">Staff Safety Supplies </t>
  </si>
  <si>
    <t>Costs associated with the purchase of staff safety supplies such as sanitizer, gloves, handcuffs, holsters, badges, special flashlights, and similar items.</t>
  </si>
  <si>
    <t>Costs associated with the items used in fire control, rescue and safety/security. Includes items such as fire extinguishers, card keys, AED supplies and similar items.</t>
  </si>
  <si>
    <t>Costs associated with supplies for medical lab, inspector testing lab and other laboratories.</t>
  </si>
  <si>
    <t>Grounds Maintenance Services</t>
  </si>
  <si>
    <t>Cost associated with the purchase of commercial insurance policies billed by the Department of Enterprise Services.  (Fidelity, property and cyber, aviation, special event, fine art, marine, surety, pollution liability, etc.)</t>
  </si>
  <si>
    <t>Building Safety Supplies</t>
  </si>
  <si>
    <t xml:space="preserve">Costs associated with minor repairs, alterations or restorations of  pavement, sidewalks, parking lots, sprinkler systems, and access/perimeter roads. Does not include contracted landscaping services (see ER).
</t>
  </si>
  <si>
    <t>Costs associated with the removal/disposal of hazardous materials including contaminated waste, infectious waste, medical waste, prescription drug/pharmaceutical return and destruction, and bilge pumping. Includes services rendered to clean up, transport, and dispose of hazardous materials.</t>
  </si>
  <si>
    <t>Enterprise Systems Rate</t>
  </si>
  <si>
    <t>IT Support Services</t>
  </si>
  <si>
    <t>State Data Network</t>
  </si>
  <si>
    <t>State Provided Telecommunication Service</t>
  </si>
  <si>
    <t>Conference, Exhibit  and Meeting Space</t>
  </si>
  <si>
    <t>Costs associated with temporary rent/lease of space for meetings, conferences, training, or exhibition booths. May include the cost of furnishings and equipment provided.</t>
  </si>
  <si>
    <t>Other CTS Services</t>
  </si>
  <si>
    <t>Specified Rate Compensation</t>
  </si>
  <si>
    <t>Board and Commission Member Compensation</t>
  </si>
  <si>
    <t>Accreditation Inspections/Audits</t>
  </si>
  <si>
    <t>Laboratory Services</t>
  </si>
  <si>
    <t>Inspection Samples</t>
  </si>
  <si>
    <t>Costs associated with an employee's commercial air travel for out-of-state airfare while traveling on official state business.  This includes travel agent fees associated with the purchase of a ticket.</t>
  </si>
  <si>
    <t>Mainframe Print Services</t>
  </si>
  <si>
    <t>Production Printing Supplies</t>
  </si>
  <si>
    <t>Production Printing</t>
  </si>
  <si>
    <t>Single-sided print impression used as a metric for capturing printing and imaging billing costs.  Not general office multi-functional devices.</t>
  </si>
  <si>
    <t>Costs associated with modems, routers, circuits, gateways, Digital Subscriber Lines (DSL), internet access and other bundled service costs designed to transmit data. Does not include website hosting services (refer to EY).
Excludes charges from Consolidated Technology Services (WaTech).</t>
  </si>
  <si>
    <t>Administrative Services</t>
  </si>
  <si>
    <t>Costs associated with routine services such as bookkeeping, fiscal services, human resources, and temporary administrative services.</t>
  </si>
  <si>
    <t>1112</t>
  </si>
  <si>
    <t>Cancellations</t>
  </si>
  <si>
    <t>1113</t>
  </si>
  <si>
    <t>Collection-Child Support</t>
  </si>
  <si>
    <t>1164</t>
  </si>
  <si>
    <t>Reimbursements From SSA</t>
  </si>
  <si>
    <t>1200</t>
  </si>
  <si>
    <t>Food Vouchers</t>
  </si>
  <si>
    <t>In-Home CC Relative-Childs Home</t>
  </si>
  <si>
    <t>Child's Home-Relative/Non-Relative</t>
  </si>
  <si>
    <t>1430</t>
  </si>
  <si>
    <t>Travel-Other</t>
  </si>
  <si>
    <t>5306</t>
  </si>
  <si>
    <t>WIC Participant Food Recoveries</t>
  </si>
  <si>
    <t>6001</t>
  </si>
  <si>
    <t>WIC Breast Pumps</t>
  </si>
  <si>
    <t>7509</t>
  </si>
  <si>
    <t>Client-Wex Workers Comp Members</t>
  </si>
  <si>
    <t>Other Misc Compensables</t>
  </si>
  <si>
    <t>Parent Reimbursement</t>
  </si>
  <si>
    <t>M999</t>
  </si>
  <si>
    <t xml:space="preserve"> DCS Receivable Accruals</t>
  </si>
  <si>
    <t>00DB</t>
  </si>
  <si>
    <t>Outreach</t>
  </si>
  <si>
    <t>0700</t>
  </si>
  <si>
    <t>Nursing Home</t>
  </si>
  <si>
    <t>0818</t>
  </si>
  <si>
    <t>Hm Hlth-Non Pro</t>
  </si>
  <si>
    <t>Neuro-Ophthalmological Evaluation</t>
  </si>
  <si>
    <t>Med Equip-Phys</t>
  </si>
  <si>
    <t>1115</t>
  </si>
  <si>
    <t>Med Eq-Oth Prac</t>
  </si>
  <si>
    <t>1121</t>
  </si>
  <si>
    <t>1124</t>
  </si>
  <si>
    <t>Recoveries of Overpayments</t>
  </si>
  <si>
    <t>1125</t>
  </si>
  <si>
    <t>Recovery of Personal Funds</t>
  </si>
  <si>
    <t>Lic Fam Hm-Non Standard Bonus</t>
  </si>
  <si>
    <t>1313</t>
  </si>
  <si>
    <t>Labor &amp; Industries-Employer/775</t>
  </si>
  <si>
    <t>Voc Rehab-Couns</t>
  </si>
  <si>
    <t>1405</t>
  </si>
  <si>
    <t>Concrete Goods-Clothing</t>
  </si>
  <si>
    <t>1413</t>
  </si>
  <si>
    <t>Concrete Goods-Transportation</t>
  </si>
  <si>
    <t>Par-Professional Treatment</t>
  </si>
  <si>
    <t>Foster Parent Reimbursement</t>
  </si>
  <si>
    <t>Exception Payments</t>
  </si>
  <si>
    <t>Wraparound Services</t>
  </si>
  <si>
    <t>2182</t>
  </si>
  <si>
    <t>Case Management</t>
  </si>
  <si>
    <t>2191</t>
  </si>
  <si>
    <t>Suppt Enforcement Recoveries</t>
  </si>
  <si>
    <t>2192</t>
  </si>
  <si>
    <t>SSI Recoveries</t>
  </si>
  <si>
    <t>2194</t>
  </si>
  <si>
    <t>SSA Recoveries</t>
  </si>
  <si>
    <t>2195</t>
  </si>
  <si>
    <t>Other Recoveries</t>
  </si>
  <si>
    <t>2196</t>
  </si>
  <si>
    <t>SSP Recoveries</t>
  </si>
  <si>
    <t>2197</t>
  </si>
  <si>
    <t>SSP DSHS Rep Payee</t>
  </si>
  <si>
    <t>Dental - Dental Hygienist (Cleaning)</t>
  </si>
  <si>
    <t>2273</t>
  </si>
  <si>
    <t>Special Needs Cc-Not In Child's Home-Rel</t>
  </si>
  <si>
    <t>Receiving Homes</t>
  </si>
  <si>
    <t>Recruitment/Placement Grants</t>
  </si>
  <si>
    <t>4333</t>
  </si>
  <si>
    <t>Community Inclusion Act</t>
  </si>
  <si>
    <t>4349</t>
  </si>
  <si>
    <t>Caregiver Training - Adv Home Care Aid T</t>
  </si>
  <si>
    <t>4725</t>
  </si>
  <si>
    <t>Room and Board Adjustments</t>
  </si>
  <si>
    <t>5112</t>
  </si>
  <si>
    <t>Home Delivered Meals</t>
  </si>
  <si>
    <t>5126</t>
  </si>
  <si>
    <t>5221</t>
  </si>
  <si>
    <t>5228</t>
  </si>
  <si>
    <t>Supportive Housing</t>
  </si>
  <si>
    <t>5531</t>
  </si>
  <si>
    <t>AAA Legal Services</t>
  </si>
  <si>
    <t>5543</t>
  </si>
  <si>
    <t>AAA Case Management</t>
  </si>
  <si>
    <t>Misc. Support Services</t>
  </si>
  <si>
    <t>6258</t>
  </si>
  <si>
    <t>Functional Family Therapy</t>
  </si>
  <si>
    <t>Radiology Services</t>
  </si>
  <si>
    <t>Optometry Eyewear/Services</t>
  </si>
  <si>
    <t>Polygraph P1</t>
  </si>
  <si>
    <t>Polygraph P2</t>
  </si>
  <si>
    <t>Polygraph P3</t>
  </si>
  <si>
    <t>Polygraph P4</t>
  </si>
  <si>
    <t>7018</t>
  </si>
  <si>
    <t>Investigator</t>
  </si>
  <si>
    <t>Business-S/C Participant Transportation</t>
  </si>
  <si>
    <t>7859</t>
  </si>
  <si>
    <t>Health Svs- Provider 1 Summary</t>
  </si>
  <si>
    <t>7866</t>
  </si>
  <si>
    <t>Library Services</t>
  </si>
  <si>
    <t>8008</t>
  </si>
  <si>
    <t>Sx Aslt Ex-Rad</t>
  </si>
  <si>
    <t>8112</t>
  </si>
  <si>
    <t>Assistive Tech/Rehab Technology</t>
  </si>
  <si>
    <t>9098</t>
  </si>
  <si>
    <t>Overpaymts-Med</t>
  </si>
  <si>
    <t>First Party</t>
  </si>
  <si>
    <t>9112</t>
  </si>
  <si>
    <t>Other Debts</t>
  </si>
  <si>
    <t>Audiology</t>
  </si>
  <si>
    <t>Psychology Services</t>
  </si>
  <si>
    <t>Approp Transfs-All NB Objs</t>
  </si>
  <si>
    <t>AMFA</t>
  </si>
  <si>
    <t>Additional Marijuana Fund 172</t>
  </si>
  <si>
    <t>C207</t>
  </si>
  <si>
    <t>Children Assessment</t>
  </si>
  <si>
    <t>C217</t>
  </si>
  <si>
    <t>Children Medication Management</t>
  </si>
  <si>
    <t>C237</t>
  </si>
  <si>
    <t>Children Transportation</t>
  </si>
  <si>
    <t>DMFA</t>
  </si>
  <si>
    <t>Dedicated Marijuana Fund Acct-Fund Tsfr</t>
  </si>
  <si>
    <t>Expanded Chemical Dependency Assessment</t>
  </si>
  <si>
    <t>Involuntary Commitment</t>
  </si>
  <si>
    <t>Recovery Support Services</t>
  </si>
  <si>
    <t>G231</t>
  </si>
  <si>
    <t>INPT</t>
  </si>
  <si>
    <t>Inpatient Claims Recoveries</t>
  </si>
  <si>
    <t>K110</t>
  </si>
  <si>
    <t>Kidney Centers</t>
  </si>
  <si>
    <t>LIQU</t>
  </si>
  <si>
    <t>A/P Liquidation</t>
  </si>
  <si>
    <t>M147</t>
  </si>
  <si>
    <t>Nurs Facil Care-ECS</t>
  </si>
  <si>
    <t>M186</t>
  </si>
  <si>
    <t>Recoveries/Payouts-Managed Care</t>
  </si>
  <si>
    <t>M187</t>
  </si>
  <si>
    <t>Recoveries/Payouts-Other Services</t>
  </si>
  <si>
    <t>M195</t>
  </si>
  <si>
    <t>Medical Asst-OFR Recoveries</t>
  </si>
  <si>
    <t>M211</t>
  </si>
  <si>
    <t>Hospital Inpatient-Drg</t>
  </si>
  <si>
    <t>M212</t>
  </si>
  <si>
    <t>Hospital Inpatient-Drg-Hsc Waiver</t>
  </si>
  <si>
    <t>M213</t>
  </si>
  <si>
    <t>Hospital Inpatient-Outlier</t>
  </si>
  <si>
    <t>M215</t>
  </si>
  <si>
    <t>Hospital Inpatient-Admin Day</t>
  </si>
  <si>
    <t>M221</t>
  </si>
  <si>
    <t>Hospital Inpatient-Non-Drg</t>
  </si>
  <si>
    <t>M222</t>
  </si>
  <si>
    <t>Hospital Inpatient-Cah</t>
  </si>
  <si>
    <t>M224</t>
  </si>
  <si>
    <t>Hospital Inpatient - Per Diem</t>
  </si>
  <si>
    <t>M225</t>
  </si>
  <si>
    <t>Hospital Inpatient - Per Diem Outlier</t>
  </si>
  <si>
    <t>M226</t>
  </si>
  <si>
    <t>HOSP Inpatient - Rcc/Case Rate/ Transpla</t>
  </si>
  <si>
    <t>M228</t>
  </si>
  <si>
    <t>Medicare Inpatient Crossover</t>
  </si>
  <si>
    <t>M291</t>
  </si>
  <si>
    <t>Hospital Outpatient-Opps</t>
  </si>
  <si>
    <t>M292</t>
  </si>
  <si>
    <t>Hospital Outpatient-Non-Opps</t>
  </si>
  <si>
    <t>M298</t>
  </si>
  <si>
    <t>Medicare Outpatient Crossover</t>
  </si>
  <si>
    <t>M310</t>
  </si>
  <si>
    <t>M311</t>
  </si>
  <si>
    <t>Psychiatry Services</t>
  </si>
  <si>
    <t>M320</t>
  </si>
  <si>
    <t>Epsdt Screening</t>
  </si>
  <si>
    <t>M336</t>
  </si>
  <si>
    <t>FQHC Mc Enhancement Rate</t>
  </si>
  <si>
    <t>M341</t>
  </si>
  <si>
    <t>Rural Hlth CTR Ffs Services</t>
  </si>
  <si>
    <t>M346</t>
  </si>
  <si>
    <t>RHC Mc Enhancement Rate</t>
  </si>
  <si>
    <t>M351</t>
  </si>
  <si>
    <t>Prof Srvs Supp Pymt Prog</t>
  </si>
  <si>
    <t>M371</t>
  </si>
  <si>
    <t>Laboratory &amp; Radiology Services</t>
  </si>
  <si>
    <t>M375</t>
  </si>
  <si>
    <t>Tribal Medical Clinic</t>
  </si>
  <si>
    <t>M381</t>
  </si>
  <si>
    <t>Abortion</t>
  </si>
  <si>
    <t>M385</t>
  </si>
  <si>
    <t>Family Planning Clinic</t>
  </si>
  <si>
    <t>M392</t>
  </si>
  <si>
    <t>Other Practitioners-Psychology</t>
  </si>
  <si>
    <t>M412</t>
  </si>
  <si>
    <t>Prescription Drugs Fp</t>
  </si>
  <si>
    <t>M416</t>
  </si>
  <si>
    <t>Prescription Drugs Fp-Physician Dispense</t>
  </si>
  <si>
    <t>M418</t>
  </si>
  <si>
    <t>Prescription Drugs-DOH Vaccines</t>
  </si>
  <si>
    <t>M420</t>
  </si>
  <si>
    <t>Part D Clawback</t>
  </si>
  <si>
    <t>M421</t>
  </si>
  <si>
    <t>Part D Copays-State Only</t>
  </si>
  <si>
    <t>M440</t>
  </si>
  <si>
    <t>Drug Rebate Interest Adjustment</t>
  </si>
  <si>
    <t>M450</t>
  </si>
  <si>
    <t>Drug Rebate</t>
  </si>
  <si>
    <t>M451</t>
  </si>
  <si>
    <t>Drug Rebate MH</t>
  </si>
  <si>
    <t>M452</t>
  </si>
  <si>
    <t>Drug Rebate Fp</t>
  </si>
  <si>
    <t>M453</t>
  </si>
  <si>
    <t>Drug Rebate-Mc Encounter</t>
  </si>
  <si>
    <t>M455</t>
  </si>
  <si>
    <t>Drug Rebate-Physician Dispensed</t>
  </si>
  <si>
    <t>M456</t>
  </si>
  <si>
    <t>Drug Rebate Fp-Physician Dispensed</t>
  </si>
  <si>
    <t>M457</t>
  </si>
  <si>
    <t>Drug Rebate-OP Claim-Phys Disp</t>
  </si>
  <si>
    <t>M459</t>
  </si>
  <si>
    <t>Drug Rebate-State Agreements</t>
  </si>
  <si>
    <t>M465</t>
  </si>
  <si>
    <t>Drug Rebate-ITA Drugs 21 Thru 64 Yrs Old</t>
  </si>
  <si>
    <t>M499</t>
  </si>
  <si>
    <t>Drug Rebate Recovery-Undefined</t>
  </si>
  <si>
    <t>M510</t>
  </si>
  <si>
    <t>Dental Services-Adult</t>
  </si>
  <si>
    <t>M520</t>
  </si>
  <si>
    <t>Dental Services-Children</t>
  </si>
  <si>
    <t>M61S</t>
  </si>
  <si>
    <t>Ahschip Early Adopter Capitation</t>
  </si>
  <si>
    <t>M621</t>
  </si>
  <si>
    <t>Wmip Medicaid Integration Project</t>
  </si>
  <si>
    <t>M623</t>
  </si>
  <si>
    <t>GAU Managed Care</t>
  </si>
  <si>
    <t>M62D</t>
  </si>
  <si>
    <t>Ahbd Early Adopter Capitation</t>
  </si>
  <si>
    <t>M635</t>
  </si>
  <si>
    <t>Managed Care Safety Net Assess</t>
  </si>
  <si>
    <t>M637</t>
  </si>
  <si>
    <t>Mc Safety Net Assess/Qip</t>
  </si>
  <si>
    <t>M64A</t>
  </si>
  <si>
    <t>Ahac Early Adopter Capitation</t>
  </si>
  <si>
    <t>M651</t>
  </si>
  <si>
    <t>Prof Srvs Supp Pymt Prog Managed Care</t>
  </si>
  <si>
    <t>M665</t>
  </si>
  <si>
    <t>Hwd Premiums</t>
  </si>
  <si>
    <t>M666</t>
  </si>
  <si>
    <t>Chp Premiums</t>
  </si>
  <si>
    <t>M668</t>
  </si>
  <si>
    <t>Schip Premiums</t>
  </si>
  <si>
    <t>M672</t>
  </si>
  <si>
    <t>Managed Care Delivery Case Rate</t>
  </si>
  <si>
    <t>M673</t>
  </si>
  <si>
    <t>Newborn Premium Payments</t>
  </si>
  <si>
    <t>Insurance Premium Payments</t>
  </si>
  <si>
    <t>Optometrists, opticians</t>
  </si>
  <si>
    <t>M720</t>
  </si>
  <si>
    <t>Chiropractors</t>
  </si>
  <si>
    <t>M730</t>
  </si>
  <si>
    <t>Hospice</t>
  </si>
  <si>
    <t>M742</t>
  </si>
  <si>
    <t>Dme Medical Nutrition</t>
  </si>
  <si>
    <t>M743</t>
  </si>
  <si>
    <t>Dme Wheelchairs &amp; Accessories</t>
  </si>
  <si>
    <t>M744</t>
  </si>
  <si>
    <t>Dme Drug Supplies</t>
  </si>
  <si>
    <t>M745</t>
  </si>
  <si>
    <t>Dme Other</t>
  </si>
  <si>
    <t>M751</t>
  </si>
  <si>
    <t>Home Health Nurses</t>
  </si>
  <si>
    <t>M752</t>
  </si>
  <si>
    <t>Home Health Services</t>
  </si>
  <si>
    <t>M761</t>
  </si>
  <si>
    <t>Maternity Support Services</t>
  </si>
  <si>
    <t>M762</t>
  </si>
  <si>
    <t>Mss-Chemical Dependency Assessment</t>
  </si>
  <si>
    <t>Contract Administrative Fee</t>
  </si>
  <si>
    <t>M771</t>
  </si>
  <si>
    <t>Patient Emergency Transportation Service</t>
  </si>
  <si>
    <t>M772</t>
  </si>
  <si>
    <t>Brokered Transportation -Client Costs(AD</t>
  </si>
  <si>
    <t>M775</t>
  </si>
  <si>
    <t>Non-Brokered Interpreter Client Costs</t>
  </si>
  <si>
    <t>M777</t>
  </si>
  <si>
    <t>Prescription Transportation-Non Medicaid</t>
  </si>
  <si>
    <t>M778</t>
  </si>
  <si>
    <t>Brokered Transportation-Bailey Boushey H</t>
  </si>
  <si>
    <t>M785</t>
  </si>
  <si>
    <t>Air Ambulance Svcs Supp Pmt (Assp)</t>
  </si>
  <si>
    <t>M799</t>
  </si>
  <si>
    <t>Other Services and Supplies</t>
  </si>
  <si>
    <t>M824</t>
  </si>
  <si>
    <t>NH Proshare</t>
  </si>
  <si>
    <t>M835</t>
  </si>
  <si>
    <t>ITA Age 65 and Over-Transportation</t>
  </si>
  <si>
    <t>M853</t>
  </si>
  <si>
    <t>DSH Low Income</t>
  </si>
  <si>
    <t>M856</t>
  </si>
  <si>
    <t>DSH Phd/Cpe</t>
  </si>
  <si>
    <t>M857</t>
  </si>
  <si>
    <t>Cpe Settlements</t>
  </si>
  <si>
    <t>M858</t>
  </si>
  <si>
    <t>DSH Small Rural Hospital</t>
  </si>
  <si>
    <t>M859</t>
  </si>
  <si>
    <t>DSH GAU</t>
  </si>
  <si>
    <t>Community Hospital 21 Thru 64 Yrs Old</t>
  </si>
  <si>
    <t>M964</t>
  </si>
  <si>
    <t>Enhanced Chronic Care Management</t>
  </si>
  <si>
    <t>M965</t>
  </si>
  <si>
    <t>Chronic Care HIV/AIDS</t>
  </si>
  <si>
    <t>M996</t>
  </si>
  <si>
    <t>Audit Recoveries</t>
  </si>
  <si>
    <t>Audit Finding</t>
  </si>
  <si>
    <t>MFPA</t>
  </si>
  <si>
    <t>Medicaid Fraud Penalty Acct Fund Tsfr</t>
  </si>
  <si>
    <t>MS05</t>
  </si>
  <si>
    <t>Ffs Safety Net Assess/Qip</t>
  </si>
  <si>
    <t>AAAO</t>
  </si>
  <si>
    <t>Adjusting &amp; Adjusting Other</t>
  </si>
  <si>
    <t>DACC</t>
  </si>
  <si>
    <t>Defense &amp; Cost Containment</t>
  </si>
  <si>
    <t>UR00</t>
  </si>
  <si>
    <t>Utilization Review Admin Exp</t>
  </si>
  <si>
    <t>Dmo Premiums</t>
  </si>
  <si>
    <t>Group Health Hsa Managed Care Premiums</t>
  </si>
  <si>
    <t>Kaiser Hsa Managed Care Premiums</t>
  </si>
  <si>
    <t>0077</t>
  </si>
  <si>
    <t>Co-Pay Medical Claim Payments</t>
  </si>
  <si>
    <t>0209</t>
  </si>
  <si>
    <t>UMP Acp UW Rx Claims Active</t>
  </si>
  <si>
    <t>0210</t>
  </si>
  <si>
    <t>UMP Acp UW Rx Claims Retiree Non-Med</t>
  </si>
  <si>
    <t>0211</t>
  </si>
  <si>
    <t>UMP Acp Pshvn Rx Claims Active</t>
  </si>
  <si>
    <t>0212</t>
  </si>
  <si>
    <t>UMP Acp Pshvn Rx Claims Retiree Non-Med</t>
  </si>
  <si>
    <t>0304</t>
  </si>
  <si>
    <t>UMP Cdhp Rx Claims Non-Medicare Retiree</t>
  </si>
  <si>
    <t>0305</t>
  </si>
  <si>
    <t>UMP Classic Rx Claims Medicare Retiree</t>
  </si>
  <si>
    <t>0306</t>
  </si>
  <si>
    <t>UMP Cdhp Rx Claims Active</t>
  </si>
  <si>
    <t>0307</t>
  </si>
  <si>
    <t>UMP Classic Rx Claims Non-Medicare Retir</t>
  </si>
  <si>
    <t>0310</t>
  </si>
  <si>
    <t>Ump/Regence Rx Rebates-Active</t>
  </si>
  <si>
    <t>0409</t>
  </si>
  <si>
    <t>Ibnr - Non-Medicare Actives</t>
  </si>
  <si>
    <t>0410</t>
  </si>
  <si>
    <t>Ibnr - Non-Medicare Retirees</t>
  </si>
  <si>
    <t>0411</t>
  </si>
  <si>
    <t>Ibnr - Medicare Retirees</t>
  </si>
  <si>
    <t>0412</t>
  </si>
  <si>
    <t>Ibnr - Dental</t>
  </si>
  <si>
    <t>0413</t>
  </si>
  <si>
    <t>Ibnr - Cdhp Non-Med Actives</t>
  </si>
  <si>
    <t>0414</t>
  </si>
  <si>
    <t>Ibnr - Cdhp Non-Med Retirees</t>
  </si>
  <si>
    <t>0415</t>
  </si>
  <si>
    <t>Ibnr- UMP Plus Actives</t>
  </si>
  <si>
    <t>0416</t>
  </si>
  <si>
    <t>Ibnr- UMP Plus Non-Med Retirees</t>
  </si>
  <si>
    <t>Physicians' Fees - Firefighter</t>
  </si>
  <si>
    <t>Pension Benefit Payments - JRA</t>
  </si>
  <si>
    <t>0404</t>
  </si>
  <si>
    <t>Medical Benefits</t>
  </si>
  <si>
    <t>Actuarial Adjustment @ Fiscal Year End</t>
  </si>
  <si>
    <t>Art Grants</t>
  </si>
  <si>
    <t>4010</t>
  </si>
  <si>
    <t>Art Grants Administration</t>
  </si>
  <si>
    <t>4020</t>
  </si>
  <si>
    <t>Art Grants Conservation</t>
  </si>
  <si>
    <t>5510</t>
  </si>
  <si>
    <t>Grievance Settlements - Non Taxable</t>
  </si>
  <si>
    <t>6300</t>
  </si>
  <si>
    <t>Paratransit Reimbursement</t>
  </si>
  <si>
    <t>Client Transportation - Bldg 9</t>
  </si>
  <si>
    <t>7521</t>
  </si>
  <si>
    <t>Training/Participant</t>
  </si>
  <si>
    <t>8006</t>
  </si>
  <si>
    <t>Becca Travel</t>
  </si>
  <si>
    <t>8410</t>
  </si>
  <si>
    <t>Program Income</t>
  </si>
  <si>
    <t>8524</t>
  </si>
  <si>
    <t>Out of School Youth</t>
  </si>
  <si>
    <t>8526</t>
  </si>
  <si>
    <t>In School Youth</t>
  </si>
  <si>
    <t>9073</t>
  </si>
  <si>
    <t>Non ST Agcy Rcpts (Red.)</t>
  </si>
  <si>
    <t>9401</t>
  </si>
  <si>
    <t>Program Income Offset</t>
  </si>
  <si>
    <t>9800</t>
  </si>
  <si>
    <t>Volunteer L &amp; I</t>
  </si>
  <si>
    <t>9801</t>
  </si>
  <si>
    <t>9820</t>
  </si>
  <si>
    <t>9880</t>
  </si>
  <si>
    <t>Inmate Education Recoveries</t>
  </si>
  <si>
    <t>9883</t>
  </si>
  <si>
    <t>Medical Co-Pay Recoveries</t>
  </si>
  <si>
    <t>9884</t>
  </si>
  <si>
    <t>Dental Co-Pay Recoveries</t>
  </si>
  <si>
    <t>9885</t>
  </si>
  <si>
    <t>Mental Health Co-Pay Recoveries</t>
  </si>
  <si>
    <t>J010</t>
  </si>
  <si>
    <t>Taxable Employee Awards</t>
  </si>
  <si>
    <t>Originating Agency</t>
  </si>
  <si>
    <t>235</t>
  </si>
  <si>
    <t>357</t>
  </si>
  <si>
    <t>220</t>
  </si>
  <si>
    <t>315</t>
  </si>
  <si>
    <t>305</t>
  </si>
  <si>
    <t>300</t>
  </si>
  <si>
    <t>303</t>
  </si>
  <si>
    <t>540</t>
  </si>
  <si>
    <t>353</t>
  </si>
  <si>
    <t>310</t>
  </si>
  <si>
    <t>340</t>
  </si>
  <si>
    <t>107</t>
  </si>
  <si>
    <t>350</t>
  </si>
  <si>
    <t>056</t>
  </si>
  <si>
    <t>055</t>
  </si>
  <si>
    <t>351</t>
  </si>
  <si>
    <t>103</t>
  </si>
  <si>
    <t>461</t>
  </si>
  <si>
    <t>124</t>
  </si>
  <si>
    <t>495</t>
  </si>
  <si>
    <t>240</t>
  </si>
  <si>
    <t>227</t>
  </si>
  <si>
    <t>228</t>
  </si>
  <si>
    <t>085</t>
  </si>
  <si>
    <t>478</t>
  </si>
  <si>
    <t>140</t>
  </si>
  <si>
    <t>490</t>
  </si>
  <si>
    <t>387</t>
  </si>
  <si>
    <t>OFM-SWA</t>
  </si>
  <si>
    <t>Costs associated with banking transactions.  Includes bank fees, late fees, and interest charges. Does not include Credit Card Processing Fees.</t>
  </si>
  <si>
    <t xml:space="preserve">Costs associated with additions, alterations, and modernization of buildings and equipment installed as an integral part of the structure.   Does not include those items classified as equipment under Subobject JC.  </t>
  </si>
  <si>
    <t/>
  </si>
  <si>
    <t>Costs associated with salaries of legislative staff for which compensation rates are set by the Legislature.</t>
  </si>
  <si>
    <t>Costs associated with purchase of less than lethal munitions such as rubber bullets, taser cartridges, bean bag shells.</t>
  </si>
  <si>
    <t>Costs associated with building  debt service billed by the Department of Enterprise Services.</t>
  </si>
  <si>
    <t>Costs associated with the building rent on the Capital Campus billed by the Department of Enterprise Services (includes maintenance and operations costs, utilities).</t>
  </si>
  <si>
    <t>Costs associated with public and historic facilities billed by the Department of Enterprise Services.</t>
  </si>
  <si>
    <t>Costs associated with desktop, network and application support provided by Consolidated Technology Services</t>
  </si>
  <si>
    <t>Costs associated with court reporting and transcription services including depositions.</t>
  </si>
  <si>
    <t>Costs associated with an employee's commercial air travel for in-state airfare while traveling on official state business.  This includes travel agent fees associated with the purchase of a ticket.</t>
  </si>
  <si>
    <t xml:space="preserve">Costs associated with commercial car rental charges. </t>
  </si>
  <si>
    <t>Costs associated to or on behalf of a residential occupant displaced by a project.  Payment includes all eligible costs associated with the move other displaced occupant.</t>
  </si>
  <si>
    <t>Costs associated with payments to or on behalf of business, farms, or nonprofit organizations for all eligible moving costs, excluding a payment in lieu of actual moving expenses.</t>
  </si>
  <si>
    <t>Costs associated with ongoing rent/lease of buildings owned by Dept. of Enterprise Services or other state agencies. Does not include buildings on the Capital Campus included in the Facilities and Services billing by DES (see EK).</t>
  </si>
  <si>
    <t>Costs associated with ongoing rent/lease of assigned parking stalls or parking structures. Includes boat moorage.</t>
  </si>
  <si>
    <t>Costs associated with parking services billed by the Department of Enterprise Services such as campus parking permits.</t>
  </si>
  <si>
    <t>Costs associated with purchase of parking permits which authorize a right to use but don’t assign a specific space. Does not include parking services provided by DES (see EK).</t>
  </si>
  <si>
    <t>Permit Parking</t>
  </si>
  <si>
    <t>Major Transportation</t>
  </si>
  <si>
    <t>Heavy Equipment</t>
  </si>
  <si>
    <t>Mobile Phone Service</t>
  </si>
  <si>
    <t>Costs associated with the use of mobile phones and hotspot devices; includes all one-time and recurring charges; roaming and additional call and data charges should be coded here as well. 
Does not include the actual mobile device itself (refer to JA).</t>
  </si>
  <si>
    <t>Other Central Service Billing Charges</t>
  </si>
  <si>
    <t>Due to system dependencies, this exists for use by the following agencies only: OSPI</t>
  </si>
  <si>
    <t>Due to system dependencies, this exists for use by the following agencies only: DES</t>
  </si>
  <si>
    <t>Due to system dependencies, this exists for use by the following agencies only: CTS, DES, DOH</t>
  </si>
  <si>
    <t xml:space="preserve">Costs associated with meals and lodging expense paid to a board or commission member for in-state overnight travel while traveling on official state business.    </t>
  </si>
  <si>
    <t>Costs associated with taxable meals provided to a board or commission member while traveling within the state (refer to SAAM Chapter 10 for more information).</t>
  </si>
  <si>
    <t>Costs associated with privately owned automobile mileage reimbursement for a board or commission member when reimbursement is not at the SAAM rate.</t>
  </si>
  <si>
    <t xml:space="preserve">Costs associated with meals and lodging expense paid to a  board or commission member for out-of-state overnight travel while traveling on official state business.    </t>
  </si>
  <si>
    <t>Costs associated with taxable meals provided while traveling out of state for a board or commission member (refer to SAAM Chapter 10 for more information).</t>
  </si>
  <si>
    <t>Costs associated with a board or commission member's commercial air travel for out-of-state airfare while traveling on official state business.  This includes travel agent fees associated with the purchase of a ticket.</t>
  </si>
  <si>
    <t xml:space="preserve">Costs associated with meals and lodging paid to any non-employees, excluding board and commission members, for in-state overnight travel while traveling on official state business.    </t>
  </si>
  <si>
    <t>Costs associated with a non-employee's, excluding board and commission members, commercial air travel for in-state airfare while traveling on official state business.  This includes travel agent fees associated with the purchase of a ticket.</t>
  </si>
  <si>
    <t>Costs associated with privately owned automobile mileage reimbursement for non-employees, excluding board and commission members, when reimbursement is at the SAAM rate.</t>
  </si>
  <si>
    <t xml:space="preserve">Costs associated with meals and lodging paid to any non-employees, excluding board and commission members, for out-of-state overnight travel while traveling on official state business.    </t>
  </si>
  <si>
    <t>Costs associated with a non-employee's, excluding board and commission members, commercial air travel for out-of-state airfare while traveling on official state business.  This includes travel agent fees associated with the purchase of a ticket.</t>
  </si>
  <si>
    <t>1219</t>
  </si>
  <si>
    <t>0207</t>
  </si>
  <si>
    <t>3rd Party-B Option</t>
  </si>
  <si>
    <t>Licenses, Permits and Regulatory Fees</t>
  </si>
  <si>
    <t>Costs associated with construction of a new building or acquisition and alterations to put an existing building into its intended use.  Does not include those items classified as equipment under Subobject JC.</t>
  </si>
  <si>
    <t>Building Construction or Acquisition</t>
  </si>
  <si>
    <t>Dietary Supplements</t>
  </si>
  <si>
    <t>Curriculum Development</t>
  </si>
  <si>
    <t>Testing and Evaluators</t>
  </si>
  <si>
    <t>Digitized Imaging Services</t>
  </si>
  <si>
    <t>Costs associated with processing, compression, storage, printing and display of digital images such as photographs or audio files. Includes services for conversion and indexing of paper documents and microfilm/microfiche to digital images.</t>
  </si>
  <si>
    <t>Costs associated with alterations made to leased property before or during occupancy to meet agency needs. Includes items such as remodeling and replacing flooring or lighting.</t>
  </si>
  <si>
    <t>Costs associated with repairs and maintenance of security equipment such as security cameras, card readers, security systems, key watch systems, biometric verification systems, metal detectors, etc.</t>
  </si>
  <si>
    <t>Costs associated with purchases of medical supplies such as consumable/disposable items (bandages, medical tape, sanitary and incontinence products, syringes, etc.), diagnostic and testing supplies (DNA kits, blood chemistry analyzer kits, reagent test strips), personal protective items (medical gloves, gowns, masks, goggles), durable medical equipment (canes, crutches, walkers), home health care supplies, etc. (Does not include drugs and medicines, vaccines, or dental supplies.)</t>
  </si>
  <si>
    <t>Costs associated with the use of firing ranges for firearms practice or testing to maintain required firearms certification or proficiency. Does not include firearms training (EG-Training Expense).</t>
  </si>
  <si>
    <t>Leasehold Improvements</t>
  </si>
  <si>
    <t>Financial Fees</t>
  </si>
  <si>
    <t xml:space="preserve">Costs associated with noncapitalized IT equipment with a useful life more than one year. Includes mainframes, personal computers, servers, printers, copiers, plotters, and other devices. </t>
  </si>
  <si>
    <t>Costs associated with purchases of food and food products. Does not include professional services for food preparation or meals with meetings.</t>
  </si>
  <si>
    <t>Costs associated with the purchase of software or a software license for commercially available software that will be installed, run, and operated on agency hardware (server, PC, etc.) and has a useful life of less than one year.</t>
  </si>
  <si>
    <t>Costs associated with annual maintenance agreements for purchased software or software licenses.</t>
  </si>
  <si>
    <t>Costs associated with software, website hosting, and other services where there is no tangible product available to the user; rather, the product is available only as a hosted platform (i.e., "on the cloud"). This includes software as a service (SaaS), infrastructure as a service (IaaS), platform as a service (PaaS), and other cloud-based services.</t>
  </si>
  <si>
    <t>Medications Prescription - Hepatitis C</t>
  </si>
  <si>
    <t>Costs associated with charges for housekeeping and cleaning supplies (rags, soaps, paper towels, etc.) when not included as part of a janitorial services contract (ER-xxxx).</t>
  </si>
  <si>
    <t>Costs associated with conducting background checks, fingerprinting, and other investigative services.  Does not include urinalysis services (refer to ER-Laboratory Services).</t>
  </si>
  <si>
    <t>Costs associated with Central Service Billing charges not from DES or CTS.</t>
  </si>
  <si>
    <t>Costs associated with engineering and architectural services related to the development and/or construction of a specific capital project building.</t>
  </si>
  <si>
    <t>Costs associated with development of course content and materials, such as presentations and exercises, designed to aid students in meeting stated learning objectives for specific training classes. Also includes conversion of instructor-led or other training material to online courses.</t>
  </si>
  <si>
    <t>Costs associated with the development of tests, test questions, and test scenarios, and the evaluation of participants on skills performance or similar services.</t>
  </si>
  <si>
    <t>0024</t>
  </si>
  <si>
    <t>Notary Costs</t>
  </si>
  <si>
    <t>Procurement Fee</t>
  </si>
  <si>
    <t>Jail Services</t>
  </si>
  <si>
    <t>Cultural Services</t>
  </si>
  <si>
    <t>Consulting for Juvenile Services</t>
  </si>
  <si>
    <t>Juvenile Treatment Services</t>
  </si>
  <si>
    <t>Court Reporters</t>
  </si>
  <si>
    <t>County Clerks</t>
  </si>
  <si>
    <t xml:space="preserve">Cost associated with paying for clerks papers for all counties within Washington State, associated with our Appellate Program, which provides constitutionally mandated legal services for indigent clients. </t>
  </si>
  <si>
    <t>POV Elective Rate Boards and Commissions</t>
  </si>
  <si>
    <t>Air Transportation Brds and Comms</t>
  </si>
  <si>
    <t>Insurance Expense Commercial</t>
  </si>
  <si>
    <t xml:space="preserve">Juvenile Rehab Services - Pass Through </t>
  </si>
  <si>
    <t>Insurance Expense Self Insurance</t>
  </si>
  <si>
    <t>Juve Evidnce Based Trtmnt - Pass Through</t>
  </si>
  <si>
    <t>Misc Travel Expenses - Firefighter</t>
  </si>
  <si>
    <t>Per Diem Lodging and Meals Firefighter</t>
  </si>
  <si>
    <t>Child Home-Relative-Divorce.widow,disab</t>
  </si>
  <si>
    <t>Child Home-Relative-No Divrce,widw,disa</t>
  </si>
  <si>
    <t>Client Transportation Reimburse Admin</t>
  </si>
  <si>
    <t>Juvenile Rehab Quality Assurance</t>
  </si>
  <si>
    <t>Caregiver Training-Continuing Education</t>
  </si>
  <si>
    <t>Spec Needs Cc-In Childs Home-Non/Othr Re</t>
  </si>
  <si>
    <t> B&amp;G Fire Suppression</t>
  </si>
  <si>
    <t> B&amp;G Fire Alarm</t>
  </si>
  <si>
    <t>Costs associated with DES charges for agency competitive procurement outside the state contract and over the agency's procurement authority.</t>
  </si>
  <si>
    <t>Cost associated with building permits, electrical permits, pharmacy licenses, L&amp;I elevator inspections and other regulatory fees charged by state, local, tribal, and federal governments.</t>
  </si>
  <si>
    <t>Costs associated with obtaining certified copies of vital records such as birth, death, marriage, or divorce certificates; medical records; school (i.e., transcript) records; professional licenses; or other records allowed or required by RCW or WAC.</t>
  </si>
  <si>
    <t>Vital and Other Records Fees</t>
  </si>
  <si>
    <t>Costs associated with notary public services such as witnessing signatures, administering oaths/affirmations, certifying/attesting copies, executing protests, and providing completed notarial certificates. Also, includes costs associated with obtaining notary licenses and supplies for agency staff.</t>
  </si>
  <si>
    <t>Direct Consumable Materials</t>
  </si>
  <si>
    <t>DNR Internal Shop Offset</t>
  </si>
  <si>
    <t>Publications</t>
  </si>
  <si>
    <t>Forms</t>
  </si>
  <si>
    <t>Costs associated with the purchase of capitalized heavy equipment such as tractor trailers, dump trucks, bulldozers, graders, and back hoes.</t>
  </si>
  <si>
    <t>Secured Transportation and Storage</t>
  </si>
  <si>
    <t>Costs associated with secured transportation and storage, such as armored car services, vehicle impounding storage, and secured warehouse storage.</t>
  </si>
  <si>
    <t xml:space="preserve">Costs associated with the purchase of capitalized IT equipment. Includes  mainframes, personal computers, servers, printers, copiers, plotters, and other devices. </t>
  </si>
  <si>
    <t>Costs associated with the purchase of capitalized machinery and tools  such as lawn equipment and utility task vehicles.</t>
  </si>
  <si>
    <t>Costs associated with the purchase of capitalized aircraft, railroad equipment, and ferries.</t>
  </si>
  <si>
    <t xml:space="preserve">Costs associated with the purchase of capitalized furniture and office equipment.  Includes desks, chairs, filing systems, cubicles and other related office equipment.  </t>
  </si>
  <si>
    <t>Costs associated with the purchase of capitalized radio equipment.</t>
  </si>
  <si>
    <t>Costs associated with the purchase of capitalized security equipment. Includes cameras, card readers, security systems, key watch systems, biometric verification systems, metal detectors, etc.</t>
  </si>
  <si>
    <t>Costs associated with the purchase of capitalized telecommunications equipment.</t>
  </si>
  <si>
    <t>Costs associated with the purchase of capitalized street-licensed vehicles or related equipment such as cars, trucks, and vans.</t>
  </si>
  <si>
    <t>Costs associated with property deferrals to counties per RCW 84.37 and RCW 84.38</t>
  </si>
  <si>
    <t>Costs associated with the property tax assistance grant program for Widows/Widowers of Veterans per RCW 84.39</t>
  </si>
  <si>
    <t>Costs associated with communications/telecommunications that are not covered by the other codes in this category such as satellite communication services.</t>
  </si>
  <si>
    <t>Costs associated with a board or commission member's commercial air travel for in-state airfare while traveling on official state business.  This includes travel agent fees associated with the purchase of a ticket.</t>
  </si>
  <si>
    <t>B&amp;G Cameras</t>
  </si>
  <si>
    <t>B&amp;G Generator Base</t>
  </si>
  <si>
    <t>B&amp;G Generator PM</t>
  </si>
  <si>
    <t> B&amp;G Card Key/Hard Key</t>
  </si>
  <si>
    <t>Employee Moving Expenses Taxable</t>
  </si>
  <si>
    <t>Costs associated with ongoing, routine contracts to certify lab or program accreditation or conduct a program audit, such as healthcare audits and compliance inspections.</t>
  </si>
  <si>
    <t>Costs associated with work performed by DES Buildings &amp; Grounds to support card keys and hard keys. This exists for use by DES only due to Facility Material and Maintenance System (FMMS) dependencies.</t>
  </si>
  <si>
    <t>Fusion Stamps</t>
  </si>
  <si>
    <t>Training Materials</t>
  </si>
  <si>
    <t>DDC Respite Care</t>
  </si>
  <si>
    <t>DDC Support Services</t>
  </si>
  <si>
    <t>DDC Stipends</t>
  </si>
  <si>
    <t>Books</t>
  </si>
  <si>
    <t>Microform</t>
  </si>
  <si>
    <t>Costs associated with printing training materials used for seminars, workshops, and other training.</t>
  </si>
  <si>
    <t xml:space="preserve">Costs associated with printing specialized Cigarette Tax stamps.  </t>
  </si>
  <si>
    <t>Costs associated with work performed by DES Buildings &amp; Grounds to support fire alarm activities, such as routine testing. This exists for use by DES only due to Facility Material and Maintenance System (FMMS) dependencies.</t>
  </si>
  <si>
    <t>Costs associated with work performed by DES Buildings &amp; Grounds to support fire suppression activities, such as routine testing. This exists for use by DES only due to Facility Material and Maintenance System (FMMS) dependencies.</t>
  </si>
  <si>
    <t>Costs associated with work performed by DES Buildings &amp; Grounds to support cameras. This exists for use by DES only due to Facility Material and Maintenance System (FMMS) dependencies.</t>
  </si>
  <si>
    <t>Costs associated with work performed by DES Buildings &amp; Grounds to support generators, such as routine testing and maintenance. This exists for use by DES only due to Facility Material and Maintenance System (FMMS) dependencies.</t>
  </si>
  <si>
    <t>Costs associated with work performed by DES Buildings &amp; Grounds to support generator activities that are not covered under the base service, such as unanticipated repairs. This exists for use by DES only due to Facility Material and Maintenance System (FMMS) dependencies.</t>
  </si>
  <si>
    <t>Costs associated with the licensing supplies such as license plates, tabs, and stickers for all Washington State vehicles and vessels.</t>
  </si>
  <si>
    <t>Licensing Supplies</t>
  </si>
  <si>
    <t>Animal Food</t>
  </si>
  <si>
    <t>Costs associated with food for animals.</t>
  </si>
  <si>
    <t xml:space="preserve">Credits that are offset by capital assets when DNR internal shop staff salaries/benefits, parts, and overhead are included in the asset cost. This includes equipment rebuild and parts build work orders. </t>
  </si>
  <si>
    <t>5307</t>
  </si>
  <si>
    <t>5308</t>
  </si>
  <si>
    <t>5309</t>
  </si>
  <si>
    <t>5310</t>
  </si>
  <si>
    <t>WIC Retailer Food Recoveries</t>
  </si>
  <si>
    <t>WIC Retailer Monetary Fines</t>
  </si>
  <si>
    <t>WIC Infant Formula Rebate-Meade Johnson</t>
  </si>
  <si>
    <t>WIC Medical Formula and Foods</t>
  </si>
  <si>
    <t>5499</t>
  </si>
  <si>
    <t>WIC Farmer Market Retailer Reimbursement</t>
  </si>
  <si>
    <t>WIC Daily Funding</t>
  </si>
  <si>
    <t>CRAT</t>
  </si>
  <si>
    <t>DFW Composite Rate</t>
  </si>
  <si>
    <t>Composite rate portion of regular salaries for state classified employees. This SSO exists for use by DFW only due to internal labor system dependency.</t>
  </si>
  <si>
    <t>Composite rate portion of regular salaries for higher education classified employees. This SSO exists for use by DFW only due to internal labor system dependency.</t>
  </si>
  <si>
    <t>Composite rate portion of regular salaries for state exempt employees. This SSO exists for use by DFW only due to internal labor system dependency.</t>
  </si>
  <si>
    <t>Composite rate portion of regular salaries for higher education students. This SSO exists for use by DFW only due to internal labor system dependency.</t>
  </si>
  <si>
    <t>Composite rate portion of sick leave buy-out. This SSO exists for use by DFW only due to internal labor system dependency.</t>
  </si>
  <si>
    <t>Composite rate portion of overtime and callback. This SSO exists for use by DFW only due to internal labor system dependency.</t>
  </si>
  <si>
    <t>Composite rate portion of the state's share of retirement and pension benefits. This SSO exists for use by DFW only due to internal labor system dependency.</t>
  </si>
  <si>
    <t>Composite rate portion of the state's share of medical aid and industrial insurance. This SSO exists for use by DFW only due to internal labor system dependency.</t>
  </si>
  <si>
    <t>Composite rate portion of the state's share of health, life, and disability insurance, and the administrative fee for flexible spending and dependent care programs. This SSO exists for use by DFW only due to internal labor system dependency.</t>
  </si>
  <si>
    <t>Composite rate portion of the state's share of hospital insurance (Medicare). This SSO exists for use by DFW only due to internal labor system dependency.</t>
  </si>
  <si>
    <t>Federal Forms</t>
  </si>
  <si>
    <t>Costs associated with the purchase of federally-required forms.</t>
  </si>
  <si>
    <t>Cylinder Rentals</t>
  </si>
  <si>
    <t>Costs associated with the rent/lease of cylinders for storing compressed gases such as hydrogen, nitrogen, oxygen, argon, and other specialty gases.</t>
  </si>
  <si>
    <t>Supervision Fees</t>
  </si>
  <si>
    <t>Costs associated with federal monitoring of inspection and weighing processes performed by the state.</t>
  </si>
  <si>
    <t>Grain Assessment Exports</t>
  </si>
  <si>
    <t>Costs associated with fees paid to USDA Federal Grain Inspection Services for authority given to WA State Dept. of Agriculture to perform inspection, sampling, testing, weighing, laboratory analysis, and certification on grain exports. Fee is applied based on tonnage inspected for export.</t>
  </si>
  <si>
    <t>Grain Assessment Imports AMA</t>
  </si>
  <si>
    <t>Costs associated with fees paid to USDA Federal Grain Inspection Services for authority given to WA State Dept. of Agriculture to perform inspection, sampling, testing, weighing, laboratory analysis, and certification on domestic grain under the Agricultural Marketing Act.</t>
  </si>
  <si>
    <t>Grain Assessment Imports USGSA</t>
  </si>
  <si>
    <t>Costs associated with fees paid to USDA Federal Grain Inspection Services for authority given to WA State Dept. of Agriculture to perform inspection, sampling, testing, weighing, laboratory analysis, and certification on domestic grain under the United States Grain Standards Act.</t>
  </si>
  <si>
    <t xml:space="preserve">Costs associated with temporary or ongoing rent/lease of space such as roof space for monitoring equipment, warehouse storage or storage units. </t>
  </si>
  <si>
    <t>Storage or Space</t>
  </si>
  <si>
    <t>Costs associated with noncapitalized buildings and building improvements with a useful life more than one year but do not meet the capitalization threshold, per SAAM Chapter 30.</t>
  </si>
  <si>
    <t>Improvements Other Than Buildings</t>
  </si>
  <si>
    <t>Animal Medications and Vaccines</t>
  </si>
  <si>
    <t>Costs associated with purchase of medications and vaccines for animals.</t>
  </si>
  <si>
    <t>Recoveries of overpayments that were made to providers on behalf of clients.</t>
  </si>
  <si>
    <t>Costs associated with employer share of Individual Providers medical premium for SEIU 775 Members paid by DSHS.</t>
  </si>
  <si>
    <t>Costs associated with Individual Providers L&amp;I premium for SEIU 775 Members paid by DSHS.</t>
  </si>
  <si>
    <t>Costs associated with retirement contributions paid by DSHS on behalf of Individual Providers covered under SEIU 775.</t>
  </si>
  <si>
    <t>Costs associated with employer share of FICA tax paid by DSHS on behalf of Individual Providers covered under SEIU 775.</t>
  </si>
  <si>
    <t>Costs associated with employer share of state unemployment tax paid by DSHS on behalf of Individual Providers covered under SEIU 775.</t>
  </si>
  <si>
    <t>Costs associated with employer share of federal unemployment tax paid by DSHS on behalf of Individual Providers covered under SEIU 775.</t>
  </si>
  <si>
    <t>Costs associated with production services billed by Department of Enterprise Services such as printing, bursting, and trimming of mainframe print jobs.</t>
  </si>
  <si>
    <t>Motor Fuel - Alternative Fuels</t>
  </si>
  <si>
    <t>Special Assistant Attorney General</t>
  </si>
  <si>
    <t>Costs associated with specialized attorney services contracted or provided by the Office of the Attorney General.</t>
  </si>
  <si>
    <t>Public Disclosure Litigation/Settlements</t>
  </si>
  <si>
    <t>Costs associated with settlement and other litigation costs pertaining to public disclosure.</t>
  </si>
  <si>
    <t>Costs associated with settlement and other litigation costs.  Includes costs such as court awards, award of attorney fees, lien filing costs. Does not include public disclosure settlement and litigation costs.</t>
  </si>
  <si>
    <t>Specialty Crop Grants</t>
  </si>
  <si>
    <t>PYPT</t>
  </si>
  <si>
    <t>Pay Points Workfirst</t>
  </si>
  <si>
    <t>Noxious Weed Control</t>
  </si>
  <si>
    <t>Costs associated with services to control and eradicate noxious weeds on lands owned, leased, or otherwise controlled by the state, per RCW 17.10.145 and in cooperation with county noxious weed control boards.</t>
  </si>
  <si>
    <t>Costs associated with vendor provided routine grounds services such as landscaping, snow removal/plowing, tree trimming/removal, and lawn mowing.</t>
  </si>
  <si>
    <t>Pest Control Indoor</t>
  </si>
  <si>
    <t>Pest Control Outdoor</t>
  </si>
  <si>
    <t>Cost associated with indoor pest control.  This is required for National Guard reporting; other agencies can use Pest and Rodent Control.</t>
  </si>
  <si>
    <t>Cost associated with outdoor pest control.  This is required for National Guard reporting; other agencies can use Pest and Rodent Control.</t>
  </si>
  <si>
    <t>IT Equipment - Maintenance Agreements</t>
  </si>
  <si>
    <t>Costs associated with installation, repairs and maintenance of information technology (IT) equipment such as computers, servers, other IT hardware, copiers, printers, phone equipment, voice and data lines, and (non-leased) multi-function devices.  Does not include maintenance agreements on IT equipment.</t>
  </si>
  <si>
    <t xml:space="preserve">Costs associated with maintenance agreements on IT equipment. </t>
  </si>
  <si>
    <t>Building - Maintenance Agreements</t>
  </si>
  <si>
    <t>Costs associated with  maintenance agreements for buildings.</t>
  </si>
  <si>
    <t>Equipment - Maintenance Agreements</t>
  </si>
  <si>
    <t>Costs associated with maintenance agreements for non-IT equipment.</t>
  </si>
  <si>
    <t>Supplies: CAS PassThru Indirect Rate</t>
  </si>
  <si>
    <t>Printing: CAS No Indirect Rate</t>
  </si>
  <si>
    <t>Training: CAS No Indirect Rate</t>
  </si>
  <si>
    <t>Contractual Services: CAS PassThru Rate</t>
  </si>
  <si>
    <t>PM98</t>
  </si>
  <si>
    <t>SO92</t>
  </si>
  <si>
    <t>PM92</t>
  </si>
  <si>
    <t>SO97</t>
  </si>
  <si>
    <t>PM97</t>
  </si>
  <si>
    <t>SO94</t>
  </si>
  <si>
    <t>PM94</t>
  </si>
  <si>
    <t>SO95</t>
  </si>
  <si>
    <t>PM95</t>
  </si>
  <si>
    <t>SO9P</t>
  </si>
  <si>
    <t>PM9P</t>
  </si>
  <si>
    <t>SO45</t>
  </si>
  <si>
    <t>PM45</t>
  </si>
  <si>
    <t>Costs associated with other fuels, not including gasoline and diesel, used in state-owned and leased cars, trucks, tractors and equipment.</t>
  </si>
  <si>
    <t>Costs associated with diesel, bio-diesel, and other diesel fuels used in state-owned and leased cars, trucks, tractors and equipment.</t>
  </si>
  <si>
    <t>Costs associated with gasoline, gasohol, used in state-owned and leased cars, trucks, tractors and equipment.</t>
  </si>
  <si>
    <t>Costs associated with repairs and maintenance of NON-IT equipment. Includes facsimile machines, generators, manufacturing machinery, lawn equipment, fire protection equipment, electronic home monitoring equipment, etc. Also includes the purchase of supplies used in connection with the specific repair and maintenance of equipment or other assets that are neither buildings, IT nor transportation equipment.  Does not include maintenance agreements.</t>
  </si>
  <si>
    <t>Costs associated with repairs and ongoing maintenance of buildings and building components, such as electrical, heating/venting/air conditioning, carpentry and hardware, roofing, masonry, etc.  Includes office move or reconfiguration, building security systems, etc. Also includes the purchase of supplies used in connection with a specific repair/maintenance item. Does not include maintenance agreements.
Does not include pest/rodent control.</t>
  </si>
  <si>
    <t>Commission General</t>
  </si>
  <si>
    <t>Utilities General-Economic</t>
  </si>
  <si>
    <t>Transportation General-Economic</t>
  </si>
  <si>
    <t>Transportation General-Safety</t>
  </si>
  <si>
    <t>Pipeline Safety-General</t>
  </si>
  <si>
    <t>Consumer Affairs-General</t>
  </si>
  <si>
    <t>Administrative Law Division-General</t>
  </si>
  <si>
    <t>Attorney General-General</t>
  </si>
  <si>
    <t>EFSEC General Overhead - Admin Staff</t>
  </si>
  <si>
    <t>EFSEC General Overhead - Technical Staff</t>
  </si>
  <si>
    <t>Costs associated with audiology services for students, clients, and/or applicants at state school, school districts, local goverments and/or in other settings.</t>
  </si>
  <si>
    <t>Costs associated with occupational therapy and/or phyiscal therapy services for students, clients, and/or applicants at state school, school district, local governments and/or in other settings.</t>
  </si>
  <si>
    <t>Costs associated with psychological services for students, clients, and/or applicants at state school, school district, local governments and/or in other settings.</t>
  </si>
  <si>
    <t>Costs associated with student tuition at state agencies, school districts, state colleges or universities for Running Start or other education related programs.</t>
  </si>
  <si>
    <t>Sign Language Interpreter</t>
  </si>
  <si>
    <t>Language Interpreters-Spoken in Person</t>
  </si>
  <si>
    <t>Language Translation-Written</t>
  </si>
  <si>
    <t>Costs associated with contracts that provide written translations.</t>
  </si>
  <si>
    <t xml:space="preserve">Costs associated with oversight and reporting, recruitment and negotiating of contracts, payment administration, etc., incurred by a broker, for interpreter providers.  A broker is an independent  entity and may not provide interpreter services under contract with the state. </t>
  </si>
  <si>
    <t>Costs associated with transcribing documents to Braille or to large print.</t>
  </si>
  <si>
    <t>Spoken Interpreter Services</t>
  </si>
  <si>
    <t>Indirect-Receivable Agreements</t>
  </si>
  <si>
    <t>State Indirect-Federal Grants</t>
  </si>
  <si>
    <t>Federal Indirect-Federal Grants</t>
  </si>
  <si>
    <t>Costs associated with contracted psychologist to perform therapy for institution clients and community clients.</t>
  </si>
  <si>
    <t>Costs associated with mileage reimbursement to an individual provider when the provider uses their personal vehicle to drive a DSHS client to Essential Shopping and/or to medical services as authorized by DSHS. This code is not to be used for Health Care Authority provided Medicaid brokered transportation.</t>
  </si>
  <si>
    <t>Costs associated with payments to providers for nutritionally balanced meals delivered to DSHS Medicaid/state only clients residing in their own homes, as authorized in the client's service plan.</t>
  </si>
  <si>
    <t>Costs associated with payments to providers for minor physical adaptations to a DSHS Medicaid/state only client's own home, as authorized in the client's service plan.</t>
  </si>
  <si>
    <t>Costs associated with payments to providers for the installation and monthly service cost of Personal Emergency Response System (PERS) for DSHS Medicaid and state only clients, as authorized in the client's service plan.</t>
  </si>
  <si>
    <t>Costs associated with payments to a Certified Nursing Assistant for services provided to a DSHS Medicaid or state only funded client.  Services include assistance with ambulation, exercise, self-administered medications and hands-on personal care in accordance with WAC 388-106-0300, as authorized in the client's service plan.</t>
  </si>
  <si>
    <t>Costs associated with payments to providers for Skilled Nursing Services which are in accordance with WAC 246-840 and beyond the amount, duration, or scope of Medicaid-reimbursed home health services provided by the Health Care Authority, as authorized in the client's service plan. Includes LPN Nursing for institution clients.</t>
  </si>
  <si>
    <t>Costs associated with payments to providers for Adult Day Care for DSHS Medicaid and state only clients, as authorized in the client's service plan.  Services include a supervised daytime program which provides a core set of services in accordance with WAC 388-71-0702 through 388-71-0774 and does not include Adult Day Health Services.</t>
  </si>
  <si>
    <t xml:space="preserve">Costs associated with payments made to a registered nurse or agency employing registered nurses for Nurse Delegation services (under RCW 18.79.260 and RCW 18.88A210-230) for DSHS Medicaid and state only clients in their own home or a home and community based setting.  Services include initial nursing assessment, reassessment, teaching or supervising a nursing assistant, and related travel time and collateral contacts. </t>
  </si>
  <si>
    <t>Costs associated with payments to providers for skilled Nursing Services for DSHS Mediciad and state only clients with extraordinary circumstances. Includes RN Nursing for institution clients.</t>
  </si>
  <si>
    <t>Costs associated with payments to providers for Special Medical Equipment and Supplies for DSHS Medicaid and state only clients which enables individuals to increase their ablity to perform activities of daily living or to perceive, control, or communicate with the environment in which they live. Services also include items necessary for life support, ancillary supplies, and medical equipment not available under the Medicaid State plan. Includes hearing aids for institution clients.</t>
  </si>
  <si>
    <t>Costs associated with payments to providers for clients who are currently in a hosptal or nursing home and will be returning to the community and receiving Medicaid waiver or state only services.  Services include deposits, pest eradication, moving fees, and one time cleaning.</t>
  </si>
  <si>
    <t>DSHS payments made to Area Agencies on Aging (AAA) for central government administrative costs of the AAA in the delivery of client services.</t>
  </si>
  <si>
    <t>DSHS payments made to Area Agencies on Aging (AAA) for costs associated with coordination and planning of the AAA.</t>
  </si>
  <si>
    <t>DSHS payments made to Area Agencies on Aging (AAA) for services to facilitate access to supportive or nutrition services for clients of the AAA.</t>
  </si>
  <si>
    <t>DSHS payments made to Area Agencies on Aging (AAA) for services designed to locate and identify older persons and persons with disabilities who need services and link them with appropriate resources.</t>
  </si>
  <si>
    <t>DSHS payments made to Area Agencies on Aging (AAA) for contracted nurse oversight of DSHS Home and Community in-home and residential clients.</t>
  </si>
  <si>
    <t>DSHS payments made to Area Agencies on Aging (AAA) for care coordination of New Freedom clients.</t>
  </si>
  <si>
    <t>DSHS payments made to King County Area Agencies on Aging (AAA) for costs associated with providing access to Medicaid services for potential DSHS clients.</t>
  </si>
  <si>
    <t>Intra-agency reimbursements for state indirect on federal grants. This exists for use by Ecology due to internal Grants Receivable System (GRS) dependencies.</t>
  </si>
  <si>
    <t>Intra-agency reimbursements for federal indirect on federal grants. This exists for use by Ecology due to internal Grants Receivable System (GRS) dependencies.</t>
  </si>
  <si>
    <t>Intra-agency reimbursements for agency indirect on receivable agreements. This exists for use by Ecology due to internal Integrated Revenue Management System dependencies.</t>
  </si>
  <si>
    <t>Costs associated with providing interpreter services, through a broker, directly to/for a client.</t>
  </si>
  <si>
    <t>DSHS payments made to Area Agencies on Aging (AAA) for costs associated with household care, assistance of daily living, personal care, etc. for grandfathered clients remaining in the DSHS state funded Chore program.</t>
  </si>
  <si>
    <t>DSHS payments made to Area Agencies on Aging (AAA) for costs associated with personal care services provided to non-Medicaid or Chore clients.</t>
  </si>
  <si>
    <t>AAA Personal Care Services-Aging Network</t>
  </si>
  <si>
    <t>DSHS payments made to Area Agencies on Aging (AAA) for costs associated with services assisting clients with bathing.</t>
  </si>
  <si>
    <t>DSHS payments made to Area Agencies on Aging (AAA) for costs associated with services providing a socially and/or physically isolated older person or person with developmental disabilities with periodic home visit by phone.</t>
  </si>
  <si>
    <t>DSHS payments made to Area Agencies on Aging (AAA) for costs associated with providing repairs or modifications of client-occupied homes, which are essential for the health and safety of older/disabled occupants.</t>
  </si>
  <si>
    <t>DSHS payments made to Area Agencies on Aging (AAA) for costs associated with providing Adult Day Care services to provide families relief from constant care. Services are designed to meet the social needs of the participants and the needs of families for a safe, comfortable place to leave an older/disabled person on a regular or periodic basis.</t>
  </si>
  <si>
    <t>DSHS payments made to Area Agencies on Aging (AAA) or other contracted providers for Volunteer Services, to provide chore services to persons over age 18, such as household chores, transportation, shopping, cooking, etc.</t>
  </si>
  <si>
    <t>DSHS payments made to Area Agencies on Aging (AAA) for costs associated with providing Congregate Meals for the elderly and disabled.</t>
  </si>
  <si>
    <t>DSHS payments made to Area Agencies on Aging (AAA) for costs associated with providing home delivered meals to older/disabled persons who are homebound by reason of illness or incapacitating disability.</t>
  </si>
  <si>
    <t>DSHS payments made to Area Agencies on Aging (AAA) for costs associated with the Senior Farmers Market Nutrition program, which includes food purchases, voucher distribution, and service delivery.</t>
  </si>
  <si>
    <t>AAA SFMNP Food/Voucher</t>
  </si>
  <si>
    <t>DSHS payments made to Area Agencies on Aging (AAA) for costs associated with Adult Day Health Services which provides a supervised program of skilled nursing and rehabilitative therapy services in addtion to other chore services to the elderly and disabled.</t>
  </si>
  <si>
    <t>DSHS payments made to Area Agencies on Aging (AAA) for costs associated with providing geriatric health screening.  Services include providing early detection for symptomatic disease in order to prevent or minimize subsequent complications.</t>
  </si>
  <si>
    <t>DSHS payments made to Area Agencies on Aging (AAA) for costs associated with providing Medication Management. Services provide activities relating to medication management, screening, and education to prevent incorrect medication and adverse drug reactions.</t>
  </si>
  <si>
    <t>DSHS payments made to Area Agencies on Aging (AAA) for costs associated with providing Senior Drug Education. Services provided to inform and train persons 65 years of age and older in the safe and appropriate use of prescription and nonprescription medications.</t>
  </si>
  <si>
    <t>DSHS payments made to Area Agencies on Aging (AAA) for costs associated with providing Elder Abuse Prevention. Services are designed to prevent abuse, neglect, and exploitation of older individuals and may include public education, outreach, receipt of complaints, or reports of abuse and voluntary case referrals to appropriate agencies.</t>
  </si>
  <si>
    <t>DSHS payments made to Area Agencies on Aging (AAA) for costs associated with providing Mental Health Services. Services offer emergency, outpatient, and consultation/education services to evaluate an older person’s need for mental health intervention; determine the type of intervention needed; provide appropriate treatment; and disseminate information to help older persons gain access to needed mental health and other community services.</t>
  </si>
  <si>
    <t>DSHS payments made to Area Agencies on Aging (AAA) for costs associated with providing the Family Caregiver Support Program. Services are to provide information, assistance, counseling/consultation, support groups, caregiver training, respite care, and supplemental services to unpaid family or other caregivers. Use of this Sub Sub Object requires project codes specifying the type of service being delivered.</t>
  </si>
  <si>
    <t>DSHS payments made to Area Agencies on Aging (AAA) for costs associated with the Long-Term Care Ombudsman. Services include investigating and resolving complaints; identifying problems which affect a substantial number of residents; recommending changes in federal, state and local legislation, regulations and policies to correct identified problems; and assisting in the development of resident councils and citizen organizations concerned about the quality of life in long-term care facilities.</t>
  </si>
  <si>
    <t>DSHS payments made to Area Agencies on Aging (AAA) for costs associated with providing other services not listed elsewhere, which requires DSHS permission.</t>
  </si>
  <si>
    <t>AAA CGT Basic Training</t>
  </si>
  <si>
    <t>AAA CGT Continuing Education</t>
  </si>
  <si>
    <t>AAA CGT Nurse Delegation</t>
  </si>
  <si>
    <t>AAA CGT Orientation/Safety</t>
  </si>
  <si>
    <t xml:space="preserve">DSHS payments made to Area Agencies on Aging (AAA) for costs associated with providing health care coverage for home care workers who provide respite and other non-core personal care services. </t>
  </si>
  <si>
    <t>Client Incentives</t>
  </si>
  <si>
    <t xml:space="preserve">Costs associated with activites designed to motivate or encourage clients. </t>
  </si>
  <si>
    <t xml:space="preserve">Costs associated with activites to prepare clients for employment. </t>
  </si>
  <si>
    <t>DNR Client Work Program</t>
  </si>
  <si>
    <t>Client Work Program</t>
  </si>
  <si>
    <t>DNR Work Crews-Clothing/Supplies</t>
  </si>
  <si>
    <t xml:space="preserve">Costs associated with supplies needed by clients while working on off campus 'work crews.' </t>
  </si>
  <si>
    <t>Costs associated with miscellaneous expenses paid on behalf of clients.</t>
  </si>
  <si>
    <t>Costs associated with the transition of clients back to the community.</t>
  </si>
  <si>
    <t>Costs associated with client transportation costs.</t>
  </si>
  <si>
    <t>Costs associated with Educational and Training costs for clients.</t>
  </si>
  <si>
    <t>Juvenile Detention</t>
  </si>
  <si>
    <t>Costs associated with detention for clients younger than 18 years old.</t>
  </si>
  <si>
    <t>Costs associated with contracted client services for various treatment programs.</t>
  </si>
  <si>
    <t>Costs associated with forensic techniques used to identify individuals by characteristics of their DNA.</t>
  </si>
  <si>
    <t>Client Drug &amp; Alcohol testing, detection</t>
  </si>
  <si>
    <t>Costs associated with the testing or detection for client Drug &amp; Alcohol use. May include UA's.</t>
  </si>
  <si>
    <t>Costs associated with contracted Polygraph testing services of clients.</t>
  </si>
  <si>
    <t>Costs associated with contracted tracking devices for clients on parole.</t>
  </si>
  <si>
    <t>Costs associated with contracted attorney costs to provide legal services to clients.</t>
  </si>
  <si>
    <t>Costs for clients to obtain GED while incarcerated at institution or in custody at group home or on parole.</t>
  </si>
  <si>
    <t>GED Testing</t>
  </si>
  <si>
    <t>Costs associated with contracted treatment for sex offender clients in group homes or on parole status.</t>
  </si>
  <si>
    <t>Costs associated with providing client Mentoring Program.</t>
  </si>
  <si>
    <t>Costs associated with contracted personal care services provided to clients, such as barber or hairstylist.</t>
  </si>
  <si>
    <t>Costs associated with contracted religious services provided at institutions.</t>
  </si>
  <si>
    <t xml:space="preserve">Costs associated with contracts that provide American Sign Language (ASL) interpreter services. </t>
  </si>
  <si>
    <t>Costs associated with in-person language interpreter services. (This does not include brokered contracts or court assigned interpreters.)</t>
  </si>
  <si>
    <t>Costs associated with over-the-phone spoken language interpreter services. (This does not include brokered contracts.)</t>
  </si>
  <si>
    <t>Language Interpreters-Spoken Over Phone</t>
  </si>
  <si>
    <t>Braille and Large Print Services</t>
  </si>
  <si>
    <t>Costs associated with services to maintain hiking, skiing, and other trails. This includes laying tracks for cross-country skiing and snowmobiling.</t>
  </si>
  <si>
    <t>Commute Trip Reduction</t>
  </si>
  <si>
    <t>Costs associated with consumable materials used in the manufacturing process, that are not an integral part of the finished product, but which are necessary for manufacturing and considered part of production overhead.</t>
  </si>
  <si>
    <t>Costs associated with maintenance to keep machine or system functioning or in service, with the exception of capitalized repair and maintenance.</t>
  </si>
  <si>
    <t>Equipment Repair and Maintenance</t>
  </si>
  <si>
    <t>Cost associated with merchant and bank fees.</t>
  </si>
  <si>
    <t>Cost associated with labor costs that cannot be identified specifically with or traced to a given cost object.</t>
  </si>
  <si>
    <t>Cost associated with general housekeeping supplies such as latex/rubber gloves, toilet paper, paper towels, floor wax, and general disinfectant.</t>
  </si>
  <si>
    <t>Cost associated with convention and display costs, samples to customers, and mailings for the purpose of marketing a product.</t>
  </si>
  <si>
    <t>Cost associated with services or work provided by an outside entity such as exterminator, trash, recycle, and utilities.</t>
  </si>
  <si>
    <t>Cost associated with leased or rented equipment.</t>
  </si>
  <si>
    <t>Tools and Equipment-Non Capitalized</t>
  </si>
  <si>
    <t>Cost associated with fees and materials associated with staff training.</t>
  </si>
  <si>
    <t>Cost associated with maintenance of vehicles including fuel used to operate vehicles and forklifts.</t>
  </si>
  <si>
    <t xml:space="preserve">Cost associated with warranty services provided to customers. </t>
  </si>
  <si>
    <t>Safety Equipment</t>
  </si>
  <si>
    <t>Motor Pool Vehicle Overages State</t>
  </si>
  <si>
    <t>Motor Pool Vehicle Daily Rental State</t>
  </si>
  <si>
    <t>Costs associated with the purchase of capitalized equipment used in a laboratory such as grain analyzers, grain quality sorters, gas chromatographs, and spectrometers.</t>
  </si>
  <si>
    <t>Laboratory Equipment</t>
  </si>
  <si>
    <t>Costs associated with purchase of capitalized specialized equipment such as scientific equipment, thermal imaging, GPS's, night vison, and thermo vision. This does not include laboratory equipment.</t>
  </si>
  <si>
    <t>Cost associated with noncapitalized tools and equipment with a useful life greater than one year.</t>
  </si>
  <si>
    <t>Composite rate portion of the state's share of Old Age, Survivors, and Disability Insurance. This SSO exists for use by DFW only due to internal labor system dependency.</t>
  </si>
  <si>
    <t>Costs associated with noncapitalized improvements other than buildings including infrastructure and leasehold improvements with a useful life more than one year but do not meet the capitalization threshold, per SAAM Chapter 30.</t>
  </si>
  <si>
    <t>0499</t>
  </si>
  <si>
    <t>0501</t>
  </si>
  <si>
    <t>0502</t>
  </si>
  <si>
    <t>0503</t>
  </si>
  <si>
    <t>0504</t>
  </si>
  <si>
    <t>0505</t>
  </si>
  <si>
    <t>0506</t>
  </si>
  <si>
    <t>0507</t>
  </si>
  <si>
    <t>0591</t>
  </si>
  <si>
    <t>0592</t>
  </si>
  <si>
    <t>Training Instructors Defensive Tactics</t>
  </si>
  <si>
    <t>Training Instructors Firearms</t>
  </si>
  <si>
    <t>Costs associated with expert witness contracts.  May also include other services rendered by an expert witness such as  research, appraisal, and legal services.
Does not include services for lay witnesses, which are classified as other contractual services under Subobject ER.</t>
  </si>
  <si>
    <t>County Prosecutors</t>
  </si>
  <si>
    <t>Litigation Support Services</t>
  </si>
  <si>
    <t>Online Subscription</t>
  </si>
  <si>
    <t>Online Legal Research Services</t>
  </si>
  <si>
    <t xml:space="preserve">Cost associated with online legal research services.  </t>
  </si>
  <si>
    <t>Media Services</t>
  </si>
  <si>
    <t>Expenditure Authority Transfers Accounts</t>
  </si>
  <si>
    <t>Program Allocation General Services</t>
  </si>
  <si>
    <t>Document Services</t>
  </si>
  <si>
    <t>ATG needs to transfer cost for production of documents done in-house.</t>
  </si>
  <si>
    <t>ATG needs to assign torts program a share of administrative overhead.</t>
  </si>
  <si>
    <t xml:space="preserve">Federal Indirect </t>
  </si>
  <si>
    <t>ATG needs to transfer indirect agency costs to federal programs.</t>
  </si>
  <si>
    <t>Buying Legal Services</t>
  </si>
  <si>
    <t>Selling Legal Services</t>
  </si>
  <si>
    <t>ATG uses to transfer legal services costs.</t>
  </si>
  <si>
    <t>Category</t>
  </si>
  <si>
    <t>Pest control</t>
  </si>
  <si>
    <t>A010</t>
  </si>
  <si>
    <t>U010</t>
  </si>
  <si>
    <t>A100</t>
  </si>
  <si>
    <t>B100</t>
  </si>
  <si>
    <t>E010</t>
  </si>
  <si>
    <t>E020</t>
  </si>
  <si>
    <t>Z010</t>
  </si>
  <si>
    <t>Z020</t>
  </si>
  <si>
    <t>0066</t>
  </si>
  <si>
    <t>1066</t>
  </si>
  <si>
    <t>B010</t>
  </si>
  <si>
    <t>B020</t>
  </si>
  <si>
    <t>B030</t>
  </si>
  <si>
    <t>B040</t>
  </si>
  <si>
    <t>B050</t>
  </si>
  <si>
    <t>B060</t>
  </si>
  <si>
    <t>C010</t>
  </si>
  <si>
    <t>C020</t>
  </si>
  <si>
    <t>C030</t>
  </si>
  <si>
    <t>J020</t>
  </si>
  <si>
    <t>A020</t>
  </si>
  <si>
    <t>A015</t>
  </si>
  <si>
    <t>A030</t>
  </si>
  <si>
    <t>A040</t>
  </si>
  <si>
    <t>A050</t>
  </si>
  <si>
    <t>A060</t>
  </si>
  <si>
    <t>A070</t>
  </si>
  <si>
    <t>A080</t>
  </si>
  <si>
    <t>A090</t>
  </si>
  <si>
    <t>A110</t>
  </si>
  <si>
    <t>A120</t>
  </si>
  <si>
    <t>A130</t>
  </si>
  <si>
    <t>A140</t>
  </si>
  <si>
    <t>A150</t>
  </si>
  <si>
    <t>A160</t>
  </si>
  <si>
    <t>A170</t>
  </si>
  <si>
    <t>A180</t>
  </si>
  <si>
    <t>A190</t>
  </si>
  <si>
    <t>A200</t>
  </si>
  <si>
    <t>A210</t>
  </si>
  <si>
    <t>A220</t>
  </si>
  <si>
    <t>A230</t>
  </si>
  <si>
    <t>A240</t>
  </si>
  <si>
    <t>A250</t>
  </si>
  <si>
    <t>A260</t>
  </si>
  <si>
    <t>A270</t>
  </si>
  <si>
    <t>A280</t>
  </si>
  <si>
    <t>A290</t>
  </si>
  <si>
    <t>A300</t>
  </si>
  <si>
    <t>A310</t>
  </si>
  <si>
    <t>A320</t>
  </si>
  <si>
    <t>A330</t>
  </si>
  <si>
    <t>A340</t>
  </si>
  <si>
    <t>A350</t>
  </si>
  <si>
    <t>A360</t>
  </si>
  <si>
    <t>A370</t>
  </si>
  <si>
    <t>A380</t>
  </si>
  <si>
    <t>A390</t>
  </si>
  <si>
    <t>A400</t>
  </si>
  <si>
    <t>A410</t>
  </si>
  <si>
    <t>A420</t>
  </si>
  <si>
    <t>C040</t>
  </si>
  <si>
    <t>C050</t>
  </si>
  <si>
    <t>C060</t>
  </si>
  <si>
    <t>C070</t>
  </si>
  <si>
    <t>C080</t>
  </si>
  <si>
    <t>C100</t>
  </si>
  <si>
    <t>J030</t>
  </si>
  <si>
    <t>K010</t>
  </si>
  <si>
    <t>K020</t>
  </si>
  <si>
    <t>K030</t>
  </si>
  <si>
    <t>K040</t>
  </si>
  <si>
    <t>K050</t>
  </si>
  <si>
    <t>K060</t>
  </si>
  <si>
    <t>K070</t>
  </si>
  <si>
    <t>K080</t>
  </si>
  <si>
    <t>K090</t>
  </si>
  <si>
    <t>L010</t>
  </si>
  <si>
    <t>L020</t>
  </si>
  <si>
    <t>L030</t>
  </si>
  <si>
    <t>L040</t>
  </si>
  <si>
    <t>L050</t>
  </si>
  <si>
    <t>L060</t>
  </si>
  <si>
    <t>L070</t>
  </si>
  <si>
    <t>L080</t>
  </si>
  <si>
    <t>L090</t>
  </si>
  <si>
    <t>M010</t>
  </si>
  <si>
    <t>N010</t>
  </si>
  <si>
    <t>N020</t>
  </si>
  <si>
    <t>P010</t>
  </si>
  <si>
    <t>P020</t>
  </si>
  <si>
    <t>P030</t>
  </si>
  <si>
    <t>R010</t>
  </si>
  <si>
    <t>R030</t>
  </si>
  <si>
    <t>R040</t>
  </si>
  <si>
    <t>R050</t>
  </si>
  <si>
    <t>R060</t>
  </si>
  <si>
    <t>R070</t>
  </si>
  <si>
    <t>R080</t>
  </si>
  <si>
    <t>R100</t>
  </si>
  <si>
    <t>R110</t>
  </si>
  <si>
    <t>R120</t>
  </si>
  <si>
    <t>R130</t>
  </si>
  <si>
    <t>R140</t>
  </si>
  <si>
    <t>R150</t>
  </si>
  <si>
    <t>R160</t>
  </si>
  <si>
    <t>R170</t>
  </si>
  <si>
    <t>R180</t>
  </si>
  <si>
    <t>R190</t>
  </si>
  <si>
    <t>R200</t>
  </si>
  <si>
    <t>R210</t>
  </si>
  <si>
    <t>R220</t>
  </si>
  <si>
    <t>R230</t>
  </si>
  <si>
    <t>R240</t>
  </si>
  <si>
    <t>R250</t>
  </si>
  <si>
    <t>R270</t>
  </si>
  <si>
    <t>R260</t>
  </si>
  <si>
    <t>R280</t>
  </si>
  <si>
    <t>R290</t>
  </si>
  <si>
    <t>R300</t>
  </si>
  <si>
    <t>R310</t>
  </si>
  <si>
    <t>R320</t>
  </si>
  <si>
    <t>R330</t>
  </si>
  <si>
    <t>R340</t>
  </si>
  <si>
    <t>S010</t>
  </si>
  <si>
    <t>S020</t>
  </si>
  <si>
    <t>S030</t>
  </si>
  <si>
    <t>S040</t>
  </si>
  <si>
    <t>S060</t>
  </si>
  <si>
    <t>S070</t>
  </si>
  <si>
    <t>S080</t>
  </si>
  <si>
    <t>S090</t>
  </si>
  <si>
    <t>S100</t>
  </si>
  <si>
    <t>Y010</t>
  </si>
  <si>
    <t>Y020</t>
  </si>
  <si>
    <t>Y030</t>
  </si>
  <si>
    <t>Z030</t>
  </si>
  <si>
    <t>Z040</t>
  </si>
  <si>
    <t>Z050</t>
  </si>
  <si>
    <t>Z060</t>
  </si>
  <si>
    <t>Z070</t>
  </si>
  <si>
    <t>Z080</t>
  </si>
  <si>
    <t>Z090</t>
  </si>
  <si>
    <t>Z100</t>
  </si>
  <si>
    <t>Z110</t>
  </si>
  <si>
    <t>Z120</t>
  </si>
  <si>
    <t>Z130</t>
  </si>
  <si>
    <t>G010</t>
  </si>
  <si>
    <t>H010</t>
  </si>
  <si>
    <t>H020</t>
  </si>
  <si>
    <t>J040</t>
  </si>
  <si>
    <t>J050</t>
  </si>
  <si>
    <t>J060</t>
  </si>
  <si>
    <t>J070</t>
  </si>
  <si>
    <t>J080</t>
  </si>
  <si>
    <t>J090</t>
  </si>
  <si>
    <t>J100</t>
  </si>
  <si>
    <t>J110</t>
  </si>
  <si>
    <t>J120</t>
  </si>
  <si>
    <t>J130</t>
  </si>
  <si>
    <t>D010</t>
  </si>
  <si>
    <t>D020</t>
  </si>
  <si>
    <t>D030</t>
  </si>
  <si>
    <t>D040</t>
  </si>
  <si>
    <t>D050</t>
  </si>
  <si>
    <t>D060</t>
  </si>
  <si>
    <t>D070</t>
  </si>
  <si>
    <t>D090</t>
  </si>
  <si>
    <t>F010</t>
  </si>
  <si>
    <t>F020</t>
  </si>
  <si>
    <t>F030</t>
  </si>
  <si>
    <t>F040</t>
  </si>
  <si>
    <t>F050</t>
  </si>
  <si>
    <t>G020</t>
  </si>
  <si>
    <t>G030</t>
  </si>
  <si>
    <t>G040</t>
  </si>
  <si>
    <t>N030</t>
  </si>
  <si>
    <t>N040</t>
  </si>
  <si>
    <t>E030</t>
  </si>
  <si>
    <t>E040</t>
  </si>
  <si>
    <t>E050</t>
  </si>
  <si>
    <t>E060</t>
  </si>
  <si>
    <t>E070</t>
  </si>
  <si>
    <t>E080</t>
  </si>
  <si>
    <t>E090</t>
  </si>
  <si>
    <t>E100</t>
  </si>
  <si>
    <t>E110</t>
  </si>
  <si>
    <t>E120</t>
  </si>
  <si>
    <t>E130</t>
  </si>
  <si>
    <t>E140</t>
  </si>
  <si>
    <t>E150</t>
  </si>
  <si>
    <t>N050</t>
  </si>
  <si>
    <t>N060</t>
  </si>
  <si>
    <t>N070</t>
  </si>
  <si>
    <t>N080</t>
  </si>
  <si>
    <t>N090</t>
  </si>
  <si>
    <t>N110</t>
  </si>
  <si>
    <t>N120</t>
  </si>
  <si>
    <t>M020</t>
  </si>
  <si>
    <t>B070</t>
  </si>
  <si>
    <t>B090</t>
  </si>
  <si>
    <t>B110</t>
  </si>
  <si>
    <t>B120</t>
  </si>
  <si>
    <t>B130</t>
  </si>
  <si>
    <t>B140</t>
  </si>
  <si>
    <t>B150</t>
  </si>
  <si>
    <t>B160</t>
  </si>
  <si>
    <t>B170</t>
  </si>
  <si>
    <t>B180</t>
  </si>
  <si>
    <t>B190</t>
  </si>
  <si>
    <t>B200</t>
  </si>
  <si>
    <t>B210</t>
  </si>
  <si>
    <t>B220</t>
  </si>
  <si>
    <t>B230</t>
  </si>
  <si>
    <t>B240</t>
  </si>
  <si>
    <t>B250</t>
  </si>
  <si>
    <t>B260</t>
  </si>
  <si>
    <t>B270</t>
  </si>
  <si>
    <t>B280</t>
  </si>
  <si>
    <t>Z140</t>
  </si>
  <si>
    <t>Z150</t>
  </si>
  <si>
    <t>Z160</t>
  </si>
  <si>
    <t>Z170</t>
  </si>
  <si>
    <t>Z180</t>
  </si>
  <si>
    <t>Z190</t>
  </si>
  <si>
    <t>Z200</t>
  </si>
  <si>
    <t>Z210</t>
  </si>
  <si>
    <t>Z220</t>
  </si>
  <si>
    <t>Z230</t>
  </si>
  <si>
    <t>Z240</t>
  </si>
  <si>
    <t>Z250</t>
  </si>
  <si>
    <t>Z260</t>
  </si>
  <si>
    <t>Z270</t>
  </si>
  <si>
    <t>Z280</t>
  </si>
  <si>
    <t>Z290</t>
  </si>
  <si>
    <t>Z300</t>
  </si>
  <si>
    <t>Z310</t>
  </si>
  <si>
    <t>Z340</t>
  </si>
  <si>
    <t>Z350</t>
  </si>
  <si>
    <t>Z360</t>
  </si>
  <si>
    <t>Z370</t>
  </si>
  <si>
    <t>Z390</t>
  </si>
  <si>
    <t>Z400</t>
  </si>
  <si>
    <t>Z420</t>
  </si>
  <si>
    <t>Z430</t>
  </si>
  <si>
    <t>Z053</t>
  </si>
  <si>
    <t>Z055</t>
  </si>
  <si>
    <t>E350</t>
  </si>
  <si>
    <t>E360</t>
  </si>
  <si>
    <t>E370</t>
  </si>
  <si>
    <t>E380</t>
  </si>
  <si>
    <t>E490</t>
  </si>
  <si>
    <t>E500</t>
  </si>
  <si>
    <t>E540</t>
  </si>
  <si>
    <t>E510</t>
  </si>
  <si>
    <t>E520</t>
  </si>
  <si>
    <t>E530</t>
  </si>
  <si>
    <t>E550</t>
  </si>
  <si>
    <t>E560</t>
  </si>
  <si>
    <t>Those state employees/positions whose salaries are set in accordance with the Washington Personnel Resources Board salary schedule and compensation plans, except those employees/positions whose salaries are set by the Washington Personnel Resources Board under the provisions of additional exemptions requested by elected officials and the executive assistants for personnel administration as prescribed by RCW 41.06.070. Also includes those employees under the Washington Management Services program.</t>
  </si>
  <si>
    <t>All classified employees/positions of institutions of higher education and related boards under the jurisdiction of the Washington Personnel Resources Board as defined by chapter 41.06 RCW.</t>
  </si>
  <si>
    <t>Those employees/positions whose salaries are set by the governor, upon recommendation of the State Committee on Agency Officials' Salaries, or by appropriate boards and commissions; and those employees/positions whose salaries are set by the Washington Personnel Resources Board under the provisions of additional exemptions requested by elected officials and the executive assistant for personnel administration as prescribed by RCW 41.06.070. This category includes those employees/positions whose salaries are established by agency heads such as confidential secretaries, administrative assistants, and assistant attorney generals.</t>
  </si>
  <si>
    <t>All employees/positions in institutions of higher education and related boards which have been defined as exempt by chapter 41.06 RCW, by the Washington Personnel Resources Board and by the governing board of the institution excluding faculty, graduate assistants, students, and higher education other.</t>
  </si>
  <si>
    <t>All legislative staff employees/positions for which the legislature establishes compensation rates. Also includes members of statutorily established boards, commission, councils, and committees.</t>
  </si>
  <si>
    <t>All student employees other than graduate assistants or those covered by Washington Personnel Resources Board, including work-study students.</t>
  </si>
  <si>
    <t>All employees/positions in institutions of higher education whose primary responsibilities are teaching, research, public service, or a combination of these, including librarians and counselors designated as faculty. Term(s) may be for quarter, semester, year, annual year, or longer.</t>
  </si>
  <si>
    <t>All employees commissioned as Washington State Patrol Officers pursuant to chapter 43.43 RCW, and members of the Washington State Patrol Retirement System as prescribed by RCW 43.43.120.</t>
  </si>
  <si>
    <t>All employees/positions held by matriculated students who are approved by the graduate school and whose primary responsibilities are related to teaching, research, and public service at institutions of higher education.</t>
  </si>
  <si>
    <t>Those employees/positions whose salaries are set through direct negotiation between designated agencies and employee representatives (e.g. craft and trade unions or employees not covered in the other groups).</t>
  </si>
  <si>
    <t>All employees/positions within the institutions of higher education not subject to other classifications.</t>
  </si>
  <si>
    <t>All Supreme Court Justices and judges of the court of appeals, superior courts, and district courts for which the Washington Citizens' Commission on Salaries for Elected Officials establishes compensation rates.</t>
  </si>
  <si>
    <t>State elected officials including Governor, Lieutenant Governor, Secretary of State, Treasurer, Auditor, Attorney General, Superintendent of Public Instruction, Commissioner of Public Lands, Insurance Commissioner, Senators, and Representatives for which the Washington Citizens' Commission on Salaries for Elected Officials establishes compensation rates.</t>
  </si>
  <si>
    <t>Salaries and wages expended for accrued employee sick leave as provided under RCW 41.04.340.</t>
  </si>
  <si>
    <t>Salaries and wages expended for accrued vacation leave made to employees upon termination of employment.</t>
  </si>
  <si>
    <t>Additional amounts paid to employees for working overtime, compensatory time, and under call-back provisions of contracts and work agreements.</t>
  </si>
  <si>
    <t>Pursuant to RCW 43.10, Special Assistant Attorneys General may be appointed to provide legal service to Attorney General's Office. CB code is only for Attorney General's Office use, all other state agencies use subobject EM.</t>
  </si>
  <si>
    <t>CBA Required Supplies and Materials</t>
  </si>
  <si>
    <t>Commerce</t>
  </si>
  <si>
    <t xml:space="preserve">Dept. of Early Learning </t>
  </si>
  <si>
    <t>Dept. of Health</t>
  </si>
  <si>
    <t>Labor and Industries</t>
  </si>
  <si>
    <t>Health Care Authority</t>
  </si>
  <si>
    <t>G100</t>
  </si>
  <si>
    <t>G110</t>
  </si>
  <si>
    <t>G120</t>
  </si>
  <si>
    <t>G130</t>
  </si>
  <si>
    <t>G140</t>
  </si>
  <si>
    <t>G150</t>
  </si>
  <si>
    <t>N130</t>
  </si>
  <si>
    <t>N140</t>
  </si>
  <si>
    <t>N150</t>
  </si>
  <si>
    <t>SWCAP Recoveries on Intergency Contracts</t>
  </si>
  <si>
    <t>DFW needs to balance recoveries and expenditures for federal reporting.</t>
  </si>
  <si>
    <t>Contract Agency Indirect</t>
  </si>
  <si>
    <t>State Match Agency Indirect</t>
  </si>
  <si>
    <t>G050</t>
  </si>
  <si>
    <t>G060</t>
  </si>
  <si>
    <t>H070</t>
  </si>
  <si>
    <t>H080</t>
  </si>
  <si>
    <t>H090</t>
  </si>
  <si>
    <t>H100</t>
  </si>
  <si>
    <t>H110</t>
  </si>
  <si>
    <t>H120</t>
  </si>
  <si>
    <t>H130</t>
  </si>
  <si>
    <t>H140</t>
  </si>
  <si>
    <t>H150</t>
  </si>
  <si>
    <t>H160</t>
  </si>
  <si>
    <t>H170</t>
  </si>
  <si>
    <t>The amounts expended as the State's share of Old Age, Survivors , and Disability Insurance. </t>
  </si>
  <si>
    <t>The amounts expended as the State's share of retirement and pension benefits.</t>
  </si>
  <si>
    <t>The amounts expended as the State's share of medical aid and industrial insurance.</t>
  </si>
  <si>
    <t>The amounts expended on the pay-as-you-go basis for the State's share of health, life, disability insurance, and the administrative fee for flexible spending and dependent care programs.</t>
  </si>
  <si>
    <t>The amounts expended for special payments to employees to cover costs of board, quarters, clothing, commute trip reduction incentives, and cellular device stipends.</t>
  </si>
  <si>
    <t>The amounts expended to pay for unemployment compensation benefits received by former state employees.</t>
  </si>
  <si>
    <t>Amounts expended by colleges and universities for required supplemental payments to retired individuals when pension annuity payments are less than what the retiree would be eligible to receive under the public employees' retirement system.</t>
  </si>
  <si>
    <t>The amounts expended as the State's share of Hospital Insurance (Medicare).</t>
  </si>
  <si>
    <t>The amount that represents the adjustment to pension expense arising from certain changes in the net pension liability related to employees in proprietary accounts.</t>
  </si>
  <si>
    <t>The amount that represents the State's share of the annual net other postemployment benefits cost.</t>
  </si>
  <si>
    <t>The dollar value of sick leave donated by state employees in conjunction with the State’s shared leave program.</t>
  </si>
  <si>
    <t>The dollar value of personal holiday leave donated by state employees in conjunction with the State’s shared leave program.</t>
  </si>
  <si>
    <t>Shared Leave Provided - Vacation Leave</t>
  </si>
  <si>
    <t>The dollar value of vacation leave donated by state employees in conjunction with the State’s shared leave program.</t>
  </si>
  <si>
    <t>The dollar value of shared leave received by state employees, to be used in lieu of sick leave, in conjunction with the State’s shared leave program.</t>
  </si>
  <si>
    <t>The amounts expended for benefits other than those indicated above.</t>
  </si>
  <si>
    <t>The amounts expended for legal services and legal research and consultation by non-state employed attorneys, bond counsel, patent counsel, hearing examiners, etc. Expert witness contracts are for the purpose of providing expert testimony in litigation, but may also include other services such as case consultation, research, and legal services.</t>
  </si>
  <si>
    <t>The amounts expended for financial services, actuarial services, economic analysis, cost/benefit analysis, cost allocation, accounting and financial audit services. Also includes investment management, cash management and stockbroker services.</t>
  </si>
  <si>
    <t>The amounts expended for design, development, and/or implementation of agency information technology (IT) systems; project management for systems; quality assurance on, or evaluation of  IT systems; development of significant IT strategic plans; and business analysis related to the IT needs of an agency. Also includes services to analyze, enhance, modify or implement computer systems or telecommunications systems; IT security analysis and security vulnerability assessments; business analysis of agency IT system; disaster recovery planning services; and IT systems analysis.</t>
  </si>
  <si>
    <t xml:space="preserve">The amounts expended for studies or services related to health care, public health, behavioral science, criminal justice, education, medical issues, employment issues, community-based services or other social services. </t>
  </si>
  <si>
    <t>The amounts expended for studies or services related to transportation, traffic safety, commute programs, natural resources, agriculture, environment, science, biology, marine biology, water resource, hydrology and aquatic issues.</t>
  </si>
  <si>
    <t xml:space="preserve">The amounts expended for services to develop or implement a marketing or advertising plan or campaign; services related to marketing or promoting an agency’s services or agricultural commodities and state tourism; public relations, market branding; media specialist and media relations services; and market research and development. </t>
  </si>
  <si>
    <t>The amounts expended for services to design, develop, and/or provide oversight of audio/video media productions, brochures, manuals, guidelines, newsletters, display exhibits, signs, posters, annual reports, etc.; technical writing/editing; speech writing; oral history writing; grant writing; graphic design services; development of communication strategies; and other related services to inform the public or other governmental agencies about a subject or issue.</t>
  </si>
  <si>
    <t>The amounts expended for services for managerial training; employee counseling services; guest speakers for most types of functions; curriculum development for all types of training services; conversion to on-line courses; and development of tests and test questions and administration of testing when it includes evaluation of candidates or similar services.</t>
  </si>
  <si>
    <t>The amounts expended for the services performed by a professional search firm to assist in recruitment of a successful candidate to fill vacant positions in an agency.</t>
  </si>
  <si>
    <t>The amounts expended for professional service contracts other than those described above, including insurance brokering, labor negotiations, development of test questions for professional licensing exams, acquisition development, safety audits, ergonomic evaluations, ADA evaluations, and creation of original works of art.</t>
  </si>
  <si>
    <t xml:space="preserve">Management Services - The amounts expended for services that impact agency policy, regulatory and business issues, or that have broad agency or statewide policy implications.  Includes services that result in operational or managerial recommendations related primarily to business and policy processes.  
Organizational Services - Includes services with a primary focus on agency organizational and human resource issues. </t>
  </si>
  <si>
    <t>The amounts expended for all materials and supplies whether acquired by formal contract or an open account, which are (a) ordinarily consumed or expended within one year after being put into service, (b) converted in the process of construction or manufacture, or (c) used to form an incidental part of noncapitalized equipment or a capital asset.</t>
  </si>
  <si>
    <t xml:space="preserve">The amounts expended for transmission of voice and data messages. </t>
  </si>
  <si>
    <t>The amounts expended to heat, cool, and light state owned and/or leased facilities not obtained through the Department of Enterprise Services, where energy costs are not included as part of the monthly lease payments. Also includes the amounts expended for water, sewer, and garbage.</t>
  </si>
  <si>
    <t xml:space="preserve">The amounts expended for leases and rentals for the occupancy and continued use of property owned by the Department of Enterprise Services and other state agencies, private landlords, and other public and non-profit entities. </t>
  </si>
  <si>
    <t xml:space="preserve">The amounts expended for the normal upkeep and restoration of buildings, structures, equipment, or other improvements. Includes expenditures to remodel, restore, and recondition which do not extend the useful life of the asset. Also includes support and/or maintenance agreements on equipment, including hardware. </t>
  </si>
  <si>
    <t>The amounts expended for the payment of tuition, fees, and/or other related expenses for individuals.</t>
  </si>
  <si>
    <t>The amounts expended for the possession and use of furnishings, equipment (excluding travel expense rentals), and the temporary use of space for conferences and meetings. </t>
  </si>
  <si>
    <t>The amounts paid to retailers for selling lottery tickets and agents for selling state health insurance.</t>
  </si>
  <si>
    <t>The amounts expended for subscriptions to newspapers, periodicals and databases, and/or services providing informational reports. Includes items purchased for use in state libraries that do not have a useful life greater than one year whether or not they are cataloged.</t>
  </si>
  <si>
    <t>Charges by the Department of Enterprise Services for central services provided to agencies. Includes, but is not limited to, maintenance of capital buildings and grounds, campus mail service, contract administration, and other fees charged by the Department of Enterprise Services.</t>
  </si>
  <si>
    <t>Charges by state agencies for information technology services.  Examples include computing services, hosting services, network services, web services, statewide systems (AFRS, HRMS, etc.), and planning and policy assessment by agencies such as the Department Enterprise Services, the Office of Financial Management, Office of the Chief Information Officer and Consolidated Technology Services.</t>
  </si>
  <si>
    <t>Charges by the Office of Attorney General for legal services.</t>
  </si>
  <si>
    <t>Charges by the Department of Enterprise Services and the Office of Financial Management  for services in connection with the appointment, training, promotion, transfer, layoff, recruitment, retention, classification, compensation, removal, discipline, labor relations, and welfare of state classified and higher education classified employees.</t>
  </si>
  <si>
    <t>The amounts expended for liability, property, vehicle, fire, accident, including risk management and self-insurance payments and all other forms of insurance except for state employee insurance benefits.</t>
  </si>
  <si>
    <t>The amounts expended for contractual services provided to accomplish routine, continuing and necessary functions not otherwise specifically mentioned or included under the other subobjects within Object E “Goods and Other Services,” Object C “Professional Service Contracts,” Object N “Grants, Benefits, and Client Services,” or Subobject JK “Architectural and Engineering Services.”</t>
  </si>
  <si>
    <t>The amounts expended for the maintenance and operation of state owned vehicles. Includes, but is not limited to, such costs as gasoline, oil, tires, parts, and supplies.</t>
  </si>
  <si>
    <t>Charges by the Office of State Auditor for audit services</t>
  </si>
  <si>
    <t>Charges by the Office of Administrative Hearings for hearings services.</t>
  </si>
  <si>
    <t>Charges by the Secretary of State for archiving, storage, and records management services.</t>
  </si>
  <si>
    <t>Charges by the Office of Minority and Women's Business Enterprises for services.</t>
  </si>
  <si>
    <t>Software Licenses,  Maintenance, and Subscription-Based Computing Services</t>
  </si>
  <si>
    <t>Amounts expended for purchased software or licenses of commercially available software with a useful life of one year or less, including upgrades and/or maintenance agreements.  Software licensing includes, but is not limited to, the right to use the software, support for the software, and upgrades.</t>
  </si>
  <si>
    <t>The amounts expended for goods and services other than those described above. Includes such items as bonds, freight (when not allocable to items purchased), advertising, and other goods and services from vendors or other agencies.</t>
  </si>
  <si>
    <t>Amounts expended for the acquisition of merchandise purchased for resale, including purchase costs, freight-in costs, and inventory adjustments less returns and discounts. (For use by agencies not using itemized Subobjects FB through FF.)</t>
  </si>
  <si>
    <t>Amounts expended to acquire merchandise purchased for resale. (Agencies electing not to separately identify returns, freight costs, and discounts may record purchases net of these items.)</t>
  </si>
  <si>
    <t>Amounts recovered from total purchase costs for merchandise returned to the vendor.</t>
  </si>
  <si>
    <t>Amounts expended to common carriers for delivery of merchandise purchased for resale by the agency.</t>
  </si>
  <si>
    <t>Amounts deducted by vendors from the total invoiced amount of merchandise due to prompt payment or cash payment by the agency.</t>
  </si>
  <si>
    <t>Amounts recorded to increase or decrease the cost of goods sold due to inventory losses or gains recognized during the accounting period.</t>
  </si>
  <si>
    <t>Labor expended directly upon the materials comprising the finished product.</t>
  </si>
  <si>
    <t>All materials that represent an integral part of the finished product and that can be included directly in calculating the cost of the product.</t>
  </si>
  <si>
    <t>The cost of indirect materials, indirect labor, and all other manufacturing expenses that cannot readily be direct charges to specific units, jobs, or products.</t>
  </si>
  <si>
    <t>In-State Subsistence and Lodging</t>
  </si>
  <si>
    <t>The amounts paid for lodging and/or subsistence expenses incurred while traveling within the state's boundary on official state business, including lodging taxes.</t>
  </si>
  <si>
    <t>In-State Air Transportation</t>
  </si>
  <si>
    <t>The amounts paid for air transportation expenses incurred while traveling within the state's boundary on official state business.</t>
  </si>
  <si>
    <t>The amounts paid as reimbursement for private car mileage incurred while traveling on official state business.</t>
  </si>
  <si>
    <t>The amounts paid for all other costs incurred while traveling on official state business. Includes, but is not limited to: prospective employee interview expenses; employee relocation expenses; rail, bus, ferry, shuttle, or taxi fares; tolls; rental cars; parking fees; stenographic services; telephone calls; and other miscellaneous expenses.</t>
  </si>
  <si>
    <t>Out-of-State Subsistence and Lodging</t>
  </si>
  <si>
    <t>The amounts paid for lodging and/or subsistence expenses incurred while traveling outside the state's boundary on official state business, including lodging taxes.</t>
  </si>
  <si>
    <t>Out-of-State Air Transportation</t>
  </si>
  <si>
    <t>The amount paid for air transportation expenses incurred while traveling outside the state's boundary on official state business.</t>
  </si>
  <si>
    <t>The amounts expended for use of vehicles obtained from either the central or agency- operated motor pools. The expenditures incurred may be for vehicles used on either a specific trip(s) or permanently assigned basis.</t>
  </si>
  <si>
    <t>The amounts expended for capital assets with a useful life of greater than one year and not considered a capital asset in accordance with the state’s capitalization policy in Subsection 30.20.20.</t>
  </si>
  <si>
    <t>The amounts expended for purchased software or licenses of commercially available software, types of intangible assets, with a useful life of greater than one year and not considered a capital asset in accordance with the state’s capitalization policy in Subsection 30.20.20.</t>
  </si>
  <si>
    <t>The amounts expended for furnishings and equipment considered a capital asset in accordance with the state's capitalization policy.</t>
  </si>
  <si>
    <t>The amounts expended for: the cost of books, maps, and films formally cataloged by a library or audiovisual center; sound film strips, slide sets, prepared transparencies, and prerecorded audio or video recordings; and periodicals and other electronic resources purchased and cataloged for libraries.</t>
  </si>
  <si>
    <t>The amounts expended for the acquisition of land. Includes: cost of acquiring land; clearing and grading costs; and the cost of razing buildings or other improvements acquired with land which were not intended for permanent use at time of acquisition.  Also includes indefinite land use rights acquired with the purchase of the underlying land.</t>
  </si>
  <si>
    <t>The amounts expended for the acquisition of already constructed buildings including broker and appraisal fees, legal expenses, and repairs to put buildings in required condition for intended use. The amounts expended on contracts for construction, additions, alterations, and modernization of buildings including contracts for general, mechanical, and electrical costs, even though negotiated separately. The amounts expended for equipment installed as an integral part of the structure, whether the building is purchased or constructed.</t>
  </si>
  <si>
    <t>The amounts expended for the construction, improvement, or addition to the state highway system.</t>
  </si>
  <si>
    <t>The amounts expended for the construction, addition, and/or alteration of improvements other than buildings and infrastructure not related to the state highway system, such as: tunnel and utility systems; water and sewer systems; street lights and signs; braces and retaining walls; parking facilities; toll bridge construction; and shoreline protection projects; and leasehold improvements.</t>
  </si>
  <si>
    <t>The amounts expended for landscaping and other grounds development unrelated to a building or other facility for general aesthetic, weed control, or other purposes</t>
  </si>
  <si>
    <t>The amounts expended for the services of architectural or engineering firms or individuals relating to the development and/or construction of a specific capital project.</t>
  </si>
  <si>
    <t>The amounts expended for the purpose of planning or determining the feasibility of a specific capital project or projects.</t>
  </si>
  <si>
    <t>The amounts expended for the acquisition and maintenance of permanent works of art and historical artifacts.</t>
  </si>
  <si>
    <t>The amounts expended as reimbursement for personal moving costs associated with the relocation of either individuals or items associated with capital projects.</t>
  </si>
  <si>
    <t>The amounts expended for purchased software or licenses of commercially available software, types of intangible assets, with a useful life of greater than one year and considered a capital asset in accordance with the state's capitalization policy.</t>
  </si>
  <si>
    <t>The amounts expended for the purchase or construction of intangible assets considered a capital asset in accordance with the state’s capitalization policy.  </t>
  </si>
  <si>
    <t>The amounts expended for capital projects not specifically indicated above.</t>
  </si>
  <si>
    <t>Fund transfers specified in the appropriations act that are recorded as a reduction of expenditures.</t>
  </si>
  <si>
    <t>Fund transfers specified in the appropriations act that are recorded as an increase of expenditures.</t>
  </si>
  <si>
    <t>Debt service transfer into a debt service fund for principal payments paid by the General Fund.</t>
  </si>
  <si>
    <t>Debt service transfer into a debt service fund for interest payments paid by the General Fund.</t>
  </si>
  <si>
    <t>Debt service transfer for interest payments paid by the General Fund to a debt service fund.</t>
  </si>
  <si>
    <t>Fund transfer from the General Fund for agency program incentive savings. (OFM Only)</t>
  </si>
  <si>
    <t>Debt service transfer for principal payments paid by the General Fund to a debt service fund.</t>
  </si>
  <si>
    <t>Amounts paid directly to clients for such items as income maintenance, child support, child care, food stamps, job counseling and training, medical and mental health treatments, tuition assistance programs, and transportation expenses. Payments may be made as either grants or reimbursements of expenses incurred by the clients.</t>
  </si>
  <si>
    <t>Amounts paid under client service contracts entered into for professional, technical or other services, which will result in the delivery of direct services to individual clients. Client services include such items as medical and mental health treatments, and related transportation; job counseling and training; childcare; foster care; and chore services.</t>
  </si>
  <si>
    <t>The amounts paid for qualifying individuals sustaining work related injuries. (To be used by the Department of Labor Industries and the Board for Volunteer Firefighters and Reserve Officers only.)</t>
  </si>
  <si>
    <t>The amounts paid to contractors for qualifying individuals covered by the State-administered health and benefits programs. (To be used by the Health Care Authority only.)</t>
  </si>
  <si>
    <t>The amounts paid for winning lottery tickets. (To be used by the State Lottery Commission only.)</t>
  </si>
  <si>
    <t>Allotment charges for budgeted long-term loan issues.</t>
  </si>
  <si>
    <t>The amounts refunded to qualifying individuals under a state-sponsored retirement system.</t>
  </si>
  <si>
    <t>The benefits paid to qualifying individuals under a state-sponsored retirement system.</t>
  </si>
  <si>
    <t>The amounts expended on salaries for individuals considered employees for payroll tax reporting, but not for state staff reporting (FTE) such as; Washington Conservation Corps (including health insurance costs), Ecology Youth Corps, Voluntary Separation and Retirement Incentive Program (Financial Incentive Payments only), and supported employment groups. (OFM approval is required to use this subobject.)</t>
  </si>
  <si>
    <t>The amounts withdrawn by participants from various state sponsored programs such as; the Local Government Investment Pool, the Deferred Compensation Program, and the Guaranteed Education Tuition Program.</t>
  </si>
  <si>
    <t>The amounts expended for grants and benefits other than those described above. Also includes taxable employee recognition and productivity awards such as gift certificates.</t>
  </si>
  <si>
    <t>The amounts expended for the payment of principal on the various forms of indebtedness incurred by the state.</t>
  </si>
  <si>
    <t>The amounts expended for interest on the various forms of indebtedness incurred by the state.</t>
  </si>
  <si>
    <t>The amounts expended for other related charges on the various forms of indebtedness incurred by the state.  Examples include costs of issuance, underwriter’s discount, and immaterial original issue discount.  In proprietary fund type accounts, also includes immaterial amounts received for original issue premium.</t>
  </si>
  <si>
    <t>The amounts expended for the payment of principal on COP (Certificates of Participation) lease/purchase agreements with the Office of State Treasurer.</t>
  </si>
  <si>
    <t>The amounts expended for the payment of interest on COP (Certificates of Participation) lease/purchase agreements with the Office of State Treasurer.</t>
  </si>
  <si>
    <t>Payments received by a state agency from other state agencies as reimbursements of salaries and wages.</t>
  </si>
  <si>
    <t>Payments received by a state agency from other state agencies as reimbursements of employee benefits.</t>
  </si>
  <si>
    <t>Payments received by a state agency from other state agencies as reimbursements of professional service contracts.</t>
  </si>
  <si>
    <t>Goods and Services</t>
  </si>
  <si>
    <t>Payments received by a state agency from other state agencies as reimbursements of goods and services (Subobjects E) and noncapitalized furnishings and equipment (Subobject JA) and noncapitalized software (Subobject JB).</t>
  </si>
  <si>
    <t>Payments received by a state agency from other state agencies as reimbursements of travel.</t>
  </si>
  <si>
    <t>Payments received by a state agency from other state agencies as reimbursements of capital outlays, which does not include noncapitalized furnishings and equipment (Subobject JA) and noncapitalized software (Subobject JB). For reimbursements of Subobject JA and JB expenditures, use Subobject SE, Goods and Services.</t>
  </si>
  <si>
    <t>Payments received by a state agency from other state agencies as reimbursements of grants, benefits, and client services.</t>
  </si>
  <si>
    <t>Payments received by a state agency from other state agencies as reimbursements of debt service.</t>
  </si>
  <si>
    <t>Payments received by a state agency from other state agencies as reimbursements of expenditures.</t>
  </si>
  <si>
    <t>Reallocation of expenditures within an agency for salaries and wages.</t>
  </si>
  <si>
    <t>Reallocation of expenditures within an agency for employee benefits.</t>
  </si>
  <si>
    <t>Reallocation of expenditures within an agency for professional service contracts.</t>
  </si>
  <si>
    <t>Reallocation of expenditures within an agency for goods and services (Subobjects E) and noncapitalized furnishings and equipment (Subobject JA) and noncapitalized software (Subobject JB).</t>
  </si>
  <si>
    <t>Reallocation of expenditures within an agency for travel.</t>
  </si>
  <si>
    <t>Reallocation of expenditures within an agency for capital outlays, which does not include noncapitalized furnishings and equipment (Subobject JA), and noncapitalized software (Subobject JB). For reallocations of Subobjects JA and JB expenditures, use Subobject TE, Goods and Services.</t>
  </si>
  <si>
    <t>Reallocation of expenditures within an agency for grants, benefits, and client services.</t>
  </si>
  <si>
    <t>Reallocation of expenditures within an agency for debt service.</t>
  </si>
  <si>
    <t>Reallocation of expenditures within an agency.</t>
  </si>
  <si>
    <t>Expense that represents the portion of the expired service cost of capital assets during the accounting period. Only used with General Ledger codes 6511 and 6591 "Depreciation/Amortization Expense."</t>
  </si>
  <si>
    <t>Expense that represents the portion of the amortization of premiums and/or discounts on debt or equity instruments, and amortization of deferred inflows and outflows related to debt refundings that is allocable to the accounting period. Only used with General Ledger codes 6512 “Amortization Expense” and 6593 "Amortization Expense (General Long-Term Obligations Subsidiary Account Only)."</t>
  </si>
  <si>
    <t>Expense that represents the portion of receivable balances, recorded previously as revenue, which has now been determined to be uncollectible. Only used with General Ledger code 6515 "Bad Debts Expense."</t>
  </si>
  <si>
    <t>This amount represents the total immaterial book value of capital assets that are to be deleted from the records due to changes in the State’s capitalization policy. Only used with General Ledger code 6525 "Expense Adjustments/Eliminations (GAAP)."</t>
  </si>
  <si>
    <t>Pollution Remediation  (General Long-Term Obligation Subsidiary Account Only)</t>
  </si>
  <si>
    <t>Expense that represents the pollution remediation costs associated with governmental fund type accounts in the General Long-Term Obligation Subsidiary Account. Only used with General Ledger Code 6594 “Pollution Remediation Expense (General Long-Term Obligation Subsidiary Account Only).”</t>
  </si>
  <si>
    <t>This amount represents the difference between the cost of a capital asset and its accumulated depreciation when the asset is disposed of or written off in the General Capital Assets Subsidiary Account.  Only used in the General Capital Assets Subsidiary Account with General Ledger code 6597 "Capital Asset Adjustment (General Capital Assets Subsidiary Account Only)."</t>
  </si>
  <si>
    <t>Net Pension Liability Adjustment (General Long-Term Obligation Subsidiary Account Only)</t>
  </si>
  <si>
    <t>This amount represents the adjustment to pension expense arising from certain changes in the net pension liability related to employees of governmental fund type accounts.  Only used with General Ledger Code 6598 “Pension Expense (General Long-Term Obligation Subsidiary Account Only).”</t>
  </si>
  <si>
    <t>Other Postemployment Benefits (General Long-Term Obligation Subsidiary Account Only)</t>
  </si>
  <si>
    <t>Expense that represents the cost of postemployment benefits for employees of governmental fund type accounts in the General Long-Term Obligation Subsidiary Account. Only used with General Ledger code 6595 “Other Postemployment Benefits Expense (General Long-Term Obligation Subsidiary Account Only).”</t>
  </si>
  <si>
    <t>Costs associated with providing Developmental Disabilities Council (DDC) member with stipends to attend council meetings.</t>
  </si>
  <si>
    <t xml:space="preserve"> Care providers costs associated with providing care for dependent individuals while Developmental Disabilities Council (DDC) members are attending council meetings.</t>
  </si>
  <si>
    <t>Costs associated with personal and meeting support in preparation for and during meetings for Developmental Disabilities Council (DDC) members.</t>
  </si>
  <si>
    <t>Costs associated with federal loan dollars passed through to non-state entities; used for subrecipient monitoring.</t>
  </si>
  <si>
    <t>Costs associated with federal grants passed through to non-state entities; used for subrecipient monitoring.</t>
  </si>
  <si>
    <t>A202</t>
  </si>
  <si>
    <t>A205</t>
  </si>
  <si>
    <t>A207</t>
  </si>
  <si>
    <t>A430</t>
  </si>
  <si>
    <t>A440</t>
  </si>
  <si>
    <t>A450</t>
  </si>
  <si>
    <t>A460</t>
  </si>
  <si>
    <t>A470</t>
  </si>
  <si>
    <t>A490</t>
  </si>
  <si>
    <t>R012</t>
  </si>
  <si>
    <t>R014</t>
  </si>
  <si>
    <t>R016</t>
  </si>
  <si>
    <t>R018</t>
  </si>
  <si>
    <t>R022</t>
  </si>
  <si>
    <t>R033</t>
  </si>
  <si>
    <t>R035</t>
  </si>
  <si>
    <t>R043</t>
  </si>
  <si>
    <t>R045</t>
  </si>
  <si>
    <t>R047</t>
  </si>
  <si>
    <t>R350</t>
  </si>
  <si>
    <t>R360</t>
  </si>
  <si>
    <t>R370</t>
  </si>
  <si>
    <t>C140</t>
  </si>
  <si>
    <t>OSPI</t>
  </si>
  <si>
    <t>Cleaning and Hygiene</t>
  </si>
  <si>
    <t>Clothing/Uniforms</t>
  </si>
  <si>
    <t>Food and Food Service Supplies</t>
  </si>
  <si>
    <t>Repair/Maintenance</t>
  </si>
  <si>
    <t>Phone</t>
  </si>
  <si>
    <t>Power</t>
  </si>
  <si>
    <t>Waste Collection</t>
  </si>
  <si>
    <t>Water/Sewer</t>
  </si>
  <si>
    <t>Building Leases</t>
  </si>
  <si>
    <t>Building Maintenance</t>
  </si>
  <si>
    <t>Printing</t>
  </si>
  <si>
    <t>DES FMMS Codes</t>
  </si>
  <si>
    <t>Fuel</t>
  </si>
  <si>
    <t>Housing</t>
  </si>
  <si>
    <t>Moving</t>
  </si>
  <si>
    <t>C090</t>
  </si>
  <si>
    <t>13AP</t>
  </si>
  <si>
    <t>13AR</t>
  </si>
  <si>
    <t>13BU</t>
  </si>
  <si>
    <t>13GA</t>
  </si>
  <si>
    <t>13PR</t>
  </si>
  <si>
    <t>4050</t>
  </si>
  <si>
    <t>6111</t>
  </si>
  <si>
    <t>6711</t>
  </si>
  <si>
    <t>6740</t>
  </si>
  <si>
    <t>6713</t>
  </si>
  <si>
    <t>5000</t>
  </si>
  <si>
    <t>6114</t>
  </si>
  <si>
    <t>6113</t>
  </si>
  <si>
    <t>6112</t>
  </si>
  <si>
    <t>1110</t>
  </si>
  <si>
    <t>1150</t>
  </si>
  <si>
    <t>6115</t>
  </si>
  <si>
    <t>8000</t>
  </si>
  <si>
    <t>6510</t>
  </si>
  <si>
    <t>6159</t>
  </si>
  <si>
    <t>4000</t>
  </si>
  <si>
    <t>6411</t>
  </si>
  <si>
    <t>8040</t>
  </si>
  <si>
    <t>6116</t>
  </si>
  <si>
    <t>Shared Service-Business Development</t>
  </si>
  <si>
    <t>Shared Service-Communications</t>
  </si>
  <si>
    <t>Shared Service-Executive Mgmt</t>
  </si>
  <si>
    <t>Shared Service-Finance Accts Payable</t>
  </si>
  <si>
    <t>Shared Service-Finance Accts Receivable</t>
  </si>
  <si>
    <t>Shared Service-Finance Budget</t>
  </si>
  <si>
    <t>Program Allocation-Finance Admin</t>
  </si>
  <si>
    <t>Shared Service-Finance Payroll</t>
  </si>
  <si>
    <t>Shared Service-Human Resources</t>
  </si>
  <si>
    <t>Shared Service-Lean</t>
  </si>
  <si>
    <t>Program Allocation-Asset Mgmt Admin</t>
  </si>
  <si>
    <t>Program Allocation-B&amp;G Admin</t>
  </si>
  <si>
    <t>Program Allocation-B&amp;G Building</t>
  </si>
  <si>
    <t>Program Allocation-B&amp;G Supply Admin</t>
  </si>
  <si>
    <t>Program Allocation-CMS Admin</t>
  </si>
  <si>
    <t>Program Allocation-CMS Distribution</t>
  </si>
  <si>
    <t>Shared Service-Internal Contracts</t>
  </si>
  <si>
    <t>Program Allocation-EAS Admin</t>
  </si>
  <si>
    <t>Shared Service-Internal Facilities</t>
  </si>
  <si>
    <t>Program Allocation-Parking Admin</t>
  </si>
  <si>
    <t>Program Allocation-RES Admin</t>
  </si>
  <si>
    <t>Program Allocation-Risk Mgmt Admin</t>
  </si>
  <si>
    <t>Program Allocation-BR Printing Admin</t>
  </si>
  <si>
    <t>5500</t>
  </si>
  <si>
    <t>6790</t>
  </si>
  <si>
    <t>6722</t>
  </si>
  <si>
    <t>6746</t>
  </si>
  <si>
    <t>6748</t>
  </si>
  <si>
    <t>6750</t>
  </si>
  <si>
    <t>612N</t>
  </si>
  <si>
    <t>670S</t>
  </si>
  <si>
    <t>Program Allocation-B&amp;G Work Mgmt Allocat</t>
  </si>
  <si>
    <t>Program Allocation-BA Fire Suppression</t>
  </si>
  <si>
    <t>Community College Education Providers</t>
  </si>
  <si>
    <t>Costs associated with taxable meals provided to state employees while traveling within the state (refer to SAAM Chapter 10 for more information).</t>
  </si>
  <si>
    <t>Costs associated with taxable meals provided to state employees while traveling out of state (refer to SAAM Chapter 10 for more information).</t>
  </si>
  <si>
    <t>Costs associated with agency commute trip reduction monetary incentive payments.</t>
  </si>
  <si>
    <t>Costs associated with non-taxable commute trip reduction expenses such as bus passes and van pool vouchers. Does not included monetary payments to employee; see BE.</t>
  </si>
  <si>
    <t>R371</t>
  </si>
  <si>
    <t>R372</t>
  </si>
  <si>
    <t>R373</t>
  </si>
  <si>
    <t>Fire Mobilization Salaries</t>
  </si>
  <si>
    <t>Fire Mobilization Equipment</t>
  </si>
  <si>
    <t>Fire Mobilization Cost Share Agreements</t>
  </si>
  <si>
    <t>Wage &amp; Wage Related Work1st Participants</t>
  </si>
  <si>
    <t>Allocation-Workforce Support Admin</t>
  </si>
  <si>
    <t>Allocation-Business Resources Admin</t>
  </si>
  <si>
    <t>Allocation-Facilities Business Unit</t>
  </si>
  <si>
    <t>Allocation-Central Card Key Control</t>
  </si>
  <si>
    <t>Allocation-Campus Wide B&amp;G Bldg Sup</t>
  </si>
  <si>
    <t>Allocation-Campus Wide Bldg Control</t>
  </si>
  <si>
    <t>Allocation-Security Camera Network</t>
  </si>
  <si>
    <t>Finance General Accounting</t>
  </si>
  <si>
    <t>Mediation, Arbitration and Negotiation</t>
  </si>
  <si>
    <t xml:space="preserve">Trning Instr Emergency Vehicle Operator </t>
  </si>
  <si>
    <t>Paper</t>
  </si>
  <si>
    <t>A436</t>
  </si>
  <si>
    <t>A500</t>
  </si>
  <si>
    <t>Bottled Water</t>
  </si>
  <si>
    <t>0025</t>
  </si>
  <si>
    <t>Leg Advertising and Sign Costs</t>
  </si>
  <si>
    <t>Leg Domain Name Registration</t>
  </si>
  <si>
    <t>Furniture</t>
  </si>
  <si>
    <t>Costs associated with repair and maintenance of furniture.</t>
  </si>
  <si>
    <t>F070</t>
  </si>
  <si>
    <t>F080</t>
  </si>
  <si>
    <t>Costs associated with printing the Revised Code of Washington.</t>
  </si>
  <si>
    <t>Selected Titles</t>
  </si>
  <si>
    <t>F090</t>
  </si>
  <si>
    <t>F100</t>
  </si>
  <si>
    <t>Costs associated with printing the Washington State Register.</t>
  </si>
  <si>
    <t>Cost associated with mediation, arbitration and other negotiation services provided by consultants to bring resolution to a dispute.</t>
  </si>
  <si>
    <t xml:space="preserve">Cost associated with consultants who assist with tactical support and strategic direction of cases, such as mock trials, jury selection, witness preparation. </t>
  </si>
  <si>
    <t>Litigation Consultants</t>
  </si>
  <si>
    <t xml:space="preserve">Costs associated with purchase of vaccine and supplies.  </t>
  </si>
  <si>
    <t>Costs associated with providing boots and food and/or beverages such as overtime meals which are required by collective bargaining agreement (CBA).</t>
  </si>
  <si>
    <t>Costs associated with charges for the purchase of paper. Available for agencies who choose to track; others use Office Supplies.</t>
  </si>
  <si>
    <t xml:space="preserve">Cost associated with bottled water required for buildings that have been deemed unsuitable for drinking or locations that have no potable water. </t>
  </si>
  <si>
    <t>Costs associated with charges for the purchase of bedding and bath supplies. Does not include personal hygiene supplies.</t>
  </si>
  <si>
    <t>Washington State Register</t>
  </si>
  <si>
    <t xml:space="preserve">Cost associated with online subscriptions to newspapers, periodicals, databases and informational reports. </t>
  </si>
  <si>
    <t xml:space="preserve">Costs associated with contracts for instructors to provide defensive tactics. Costs may be charged into this subsuboject if agency wishes to track expenditures at this level or may use Training Instructors instead. </t>
  </si>
  <si>
    <t xml:space="preserve">Costs associated with contracts for instructors to provide emergency vehicle operator course training. Costs may be charged into this subsuboject if agency wishes to track expenditures at this level or may use Training Instructors instead. </t>
  </si>
  <si>
    <t xml:space="preserve">Costs associated with contracts for instructors to provide firearms. Costs may be charged into this subsuboject if agency wishes to track expenditures at this level or may use Training Instructors instead. </t>
  </si>
  <si>
    <t>Cost associated with litigation support which encompasses both trial and courtroom presentation and discovery services. Discovery services can included service to convert paper files into digital files.</t>
  </si>
  <si>
    <t>Cost associated with hiring media firms to track news stories concerning state agency business.</t>
  </si>
  <si>
    <t xml:space="preserve">Costs associated with fire mobilization payments of back-filled salary costs to local/county fire departments and fire protection districts for personnel. </t>
  </si>
  <si>
    <t>Costs associated with fire mobilization payments of equipment costs to local/county fire departments and fire protection districts. Also includes emergency purchases, such as meals and equipment rentals, in support of state fire mobilizations.</t>
  </si>
  <si>
    <t>Costs associated with fire mobilization cost-share agreements entered into with state and federal agencies.</t>
  </si>
  <si>
    <t>DSHS needs because of system dependencies of Cost Allocation System.</t>
  </si>
  <si>
    <t>Fund/Expenditure Authority Transfer</t>
  </si>
  <si>
    <t>Expenditure Authority (EA) Transfers used to balance agency expenditures between state and federal EA according to federal ratio listed in grant award. This exists for use by Ecology due to internal Grants Receivable System (GRS) dependencies.</t>
  </si>
  <si>
    <t>SWCAP Recov on Local Federal Contracts</t>
  </si>
  <si>
    <t>Finance Cost Recovery</t>
  </si>
  <si>
    <t xml:space="preserve">Program Allocation-EAS </t>
  </si>
  <si>
    <t>System dependencies of UTC Cost Allocation System. Used to charge monthly overhead cost allocation disbursement for Commission General.</t>
  </si>
  <si>
    <t>System dependencies of UTC Cost Allocation System. Used to charge monthly overhead cost allocation disbursement for Utilities General-Economic.</t>
  </si>
  <si>
    <t>System dependencies of UTC Cost Allocation System. Used to charge monthly overhead cost allocation disbursement for Transportation General-Economic.</t>
  </si>
  <si>
    <t>System dependencies of UTC Cost Allocation System. Used to charge monthly overhead cost allocation disbursement for Transportation General-Safety.</t>
  </si>
  <si>
    <t>System dependencies of UTC Cost Allocation System. Used to charge monthly overhead cost allocation disbursement for Pipeline Safety-General.</t>
  </si>
  <si>
    <t>System dependencies of UTC Cost Allocation System. Used to charge monthly overhead cost allocation disbursement for Consumer Protection-General.</t>
  </si>
  <si>
    <t>System dependencies of UTC Cost Allocation System. Used to charge monthly overhead cost allocation disbursement for Administrative Law Division-General.</t>
  </si>
  <si>
    <t>System dependencies of UTC Cost Allocation System. Used to charge monthly overhead cost allocation disbursement for Attorney General-General.</t>
  </si>
  <si>
    <t>System dependencies of UTC Cost Allocation System. Used to charge monthly overhead cost allocation disbursement for EFSEC General Overhead-Admin Staff.</t>
  </si>
  <si>
    <t>System dependencies of UTC Cost Allocation System. Used to charge monthly overhead cost allocation disbursement for EFSEC General Overhead-Technical Staff.</t>
  </si>
  <si>
    <t>ATG needs to transfer expenditures between accounts and expenditure authorities.</t>
  </si>
  <si>
    <t>Costs associated with daily rentals from the State Motor Pool.</t>
  </si>
  <si>
    <t>Higher Ed Reimbursements</t>
  </si>
  <si>
    <t>Costs associated with reimbursing higher education agencies for elected officials' salaries during session.</t>
  </si>
  <si>
    <t>011</t>
  </si>
  <si>
    <t>Costs associated with printing agency forms.  Does not include mainframe printing costs provided by DES; use EK-K040.</t>
  </si>
  <si>
    <t>N042</t>
  </si>
  <si>
    <t>N044</t>
  </si>
  <si>
    <t>Costs associated with mileage charges above base rate for permanently assigned vehicles leases from the State Motor Pool.</t>
  </si>
  <si>
    <t>Costs associated with automobiles, trucks, other vehicles, and equipment that are part of agency-operated motor pools.</t>
  </si>
  <si>
    <t>Costs associated with leased automobiles, trucks, other vehicles, and equipment that are part of the State Motor Pool.</t>
  </si>
  <si>
    <t>Cost associated with Employee Advisory Service (EAS) contracts, claims &amp; disputes.</t>
  </si>
  <si>
    <t>Cost associated with legal services provided by county prosecutors to assist the Attorney Generals Office with specialized case work.</t>
  </si>
  <si>
    <t>S050</t>
  </si>
  <si>
    <t>Costs associated with grants to small agencies for officer replacement while they have a recruit in the 18-week mandated basic law enforcement academy.</t>
  </si>
  <si>
    <t>FY17</t>
  </si>
  <si>
    <t>FY15</t>
  </si>
  <si>
    <t>FY16</t>
  </si>
  <si>
    <t>TTD/Time Loss</t>
  </si>
  <si>
    <t>TPD Fr 7/01/81</t>
  </si>
  <si>
    <t>IME-Medical</t>
  </si>
  <si>
    <t>WSAW Gross Wages</t>
  </si>
  <si>
    <t>WSAW Tuition, Books, Fees &amp; Materials AL</t>
  </si>
  <si>
    <t>WSAW Clothing Allowance</t>
  </si>
  <si>
    <t>WSAW Equipment Allowance</t>
  </si>
  <si>
    <t>PWP Gross Wage Reimbursement</t>
  </si>
  <si>
    <t>PWP Tools and Equipment Allowance</t>
  </si>
  <si>
    <t>PWP Clothing Allowance</t>
  </si>
  <si>
    <t>PWP Employment Bonus</t>
  </si>
  <si>
    <t>Costs associated with temporary total disability paid to crime victims.</t>
  </si>
  <si>
    <t>Costs associated with time loss paid to crime victims.</t>
  </si>
  <si>
    <t>Costs associated with pensions paid to crime victims injured July 1, 1981 and after.</t>
  </si>
  <si>
    <t>Costs associated with all other compensation paid to crime victims.</t>
  </si>
  <si>
    <t>Costs associated with doctoral counselors for mental health counseling to crime victims.</t>
  </si>
  <si>
    <t>Costs associated with master level counselors for mental health counseling to crime victims.</t>
  </si>
  <si>
    <t>Costs associated with mental health counseling at institutions.</t>
  </si>
  <si>
    <t>Costs associated with non-counseling costs at mental health institutions.</t>
  </si>
  <si>
    <t>Costs associated with physician office visits.</t>
  </si>
  <si>
    <t>Costs associated with physician surgery.</t>
  </si>
  <si>
    <t>Costs associated with physician-requested lab work.</t>
  </si>
  <si>
    <t>Costs associated with chiropractors and naturopaths office visits.</t>
  </si>
  <si>
    <t>Costs associated with radiology at chiropractor and naturopath clinics.</t>
  </si>
  <si>
    <t>Costs associated with dentists.</t>
  </si>
  <si>
    <t>Costs associated with independent medical examination.</t>
  </si>
  <si>
    <t>Costs associated with nursing home expenses.</t>
  </si>
  <si>
    <t>Costs associated with home health care, non professional.</t>
  </si>
  <si>
    <t>Costs associated with funeral expenses.</t>
  </si>
  <si>
    <t>Costs associated with medical equipment at physician offices.</t>
  </si>
  <si>
    <t>Costs associated with medical equipment at non physician offices.</t>
  </si>
  <si>
    <t>Costs associated with medical equipment at other offices.</t>
  </si>
  <si>
    <t>Costs associated with pharmacy costs at hospitals.</t>
  </si>
  <si>
    <t>Costs associated with pharmacy costs outside of hospitals.</t>
  </si>
  <si>
    <t>Costs associated with vocational rehabilitation counselors.</t>
  </si>
  <si>
    <t>Costs associated with inpatient hospital laboratory costs.</t>
  </si>
  <si>
    <t>Costs associated with inpatient hospital radiology costs.</t>
  </si>
  <si>
    <t>Costs associated with inpatient hospital accommodation costs.</t>
  </si>
  <si>
    <t>Costs associated with inpatient hospital therapy costs.</t>
  </si>
  <si>
    <t>Costs associated with inpatient hospital supply costs.</t>
  </si>
  <si>
    <t>Costs associated with all other inpatient hospital costs.</t>
  </si>
  <si>
    <t>Costs associated with outpatient hospital laboratory costs.</t>
  </si>
  <si>
    <t>Costs associated with outpatient hospital radiology costs.</t>
  </si>
  <si>
    <t>Costs associated with outpatient hospital therapy costs.</t>
  </si>
  <si>
    <t>Costs associated with outpatient hospital supply costs.</t>
  </si>
  <si>
    <t>Costs associated with all other outpatient hospital costs.</t>
  </si>
  <si>
    <t>Costs associated with therapy outside of hospitals.</t>
  </si>
  <si>
    <t>Costs associated with surgical supplies to physicians.</t>
  </si>
  <si>
    <t>Costs associated with surgical supplies to chiropractors.</t>
  </si>
  <si>
    <t>Costs associated with surgical supplies to all others.</t>
  </si>
  <si>
    <t>Costs associated with sexual assault examination laboratory costs.</t>
  </si>
  <si>
    <t>Costs associated with sexual assault examination radiology costs.</t>
  </si>
  <si>
    <t>Costs associated with sexual assault examination hospital costs.</t>
  </si>
  <si>
    <t>Costs associated with sexual assault examination physician costs.</t>
  </si>
  <si>
    <t>Costs associated with sexual assault examination other costs.</t>
  </si>
  <si>
    <t>Costs associated with providers for all other costs .</t>
  </si>
  <si>
    <t>Reduction in medical payment to a provider associated with prior overpayment.</t>
  </si>
  <si>
    <t>Recovery of expenses associated with first party settlements.</t>
  </si>
  <si>
    <t>Costs associated with payments to qualified injured workers who have an approved structured settlement agreement by the Board of Industrial Insurance Appeals to receive a financial settlement on a payment schedule.</t>
  </si>
  <si>
    <t>Costs associated with employer one-time employment bonus, equal to the lesser of 10% of the workers' wages or up to $10,000 as part of the Preferred Worker Program.</t>
  </si>
  <si>
    <t>Costs associated with refunds of amortization expense included in the GET unit purchase price from May 1, 2011 through June 30, 2015.</t>
  </si>
  <si>
    <t>Costs associated with no penalty program refunds made since September 2, 2015, in response to SB 5954 (College Affordability Program).</t>
  </si>
  <si>
    <t>Costs associated with GET scholarship refunds.</t>
  </si>
  <si>
    <t>Costs associated with radiology physicians.</t>
  </si>
  <si>
    <t xml:space="preserve">Costs associated with transport services including ambulance, airlift, or emergency boat services.  </t>
  </si>
  <si>
    <t>Costs associated with incarcerated individuals while in hospital in-patient status.</t>
  </si>
  <si>
    <t>Costs associated with incarcerated individuals while in hospital out-patient status.</t>
  </si>
  <si>
    <t>Costs associated with laboratory tests and fees.  Includes medically ordered UA test.  Use only with medical PI 5*.</t>
  </si>
  <si>
    <t xml:space="preserve">Costs associated with onsite contract specialists including dialysis specialist and visiting cardiologist.  </t>
  </si>
  <si>
    <t>Costs associated with purchases of off-site goods and services; includes dialysis off-site, prosthetic goods and services (i.e. artificial arms and legs), optometry (glasses), chemotherapy and oncology services.</t>
  </si>
  <si>
    <t>Costs associated with radiology services when the incarcerated individual leaves the facility.  Use only with Medical PI 5*.</t>
  </si>
  <si>
    <t>Costs associated with onsite radiology services including mobile x-ray vans and cost of reading x-rays. The incarcerated individuals do not leave the facility. Use only with Medical PI 5*</t>
  </si>
  <si>
    <t>Costs associated with release funds provided to incarcerated individuals upon discharge from prison; excludes funds for transportation (NA-9904).</t>
  </si>
  <si>
    <t>Costs associated with transportation funds provided to incarcerated individuals upon discharge from prison.</t>
  </si>
  <si>
    <t>Costs associated with compensation provided to incarcerated individuals working in Class III jobs that support the maintenance and operations of the facility.</t>
  </si>
  <si>
    <t>Costs associated with chemical dependency services for main contracts.</t>
  </si>
  <si>
    <t>Costs associated with community college education services.</t>
  </si>
  <si>
    <t>Used for ProviderOne bill, reversed and reallocated to facilities and appropropriate SSO based on billing information.  Balance of SSO must be zero at every fiscal month end.</t>
  </si>
  <si>
    <t xml:space="preserve">Costs associated with library services provided to incarcerated individuals.  </t>
  </si>
  <si>
    <t>Costs associated with transportation provided by a non-DOC entity.</t>
  </si>
  <si>
    <t>Costs associated with vocational training programs for incarcerated workers. Examples include training for wastewater treatment plant operators and traffic control flaggers.</t>
  </si>
  <si>
    <t>Costs associated with pre-paid cell phones provided to offenders to communicate with staff.</t>
  </si>
  <si>
    <t>Costs associated with certified vocational training, which is accepted by the pet industry, provided to incarcerated individuals.</t>
  </si>
  <si>
    <t xml:space="preserve">Costs associated with religious services provided to incarcerated individuals. </t>
  </si>
  <si>
    <t>Costs associated with sign language interpreting services for hearing impaired DOC clients.</t>
  </si>
  <si>
    <t>Costs associated with translating documents related to or provided to DOC clients.</t>
  </si>
  <si>
    <t>Costs associated with Work Release contract providers.</t>
  </si>
  <si>
    <t>Recovery of expense for co-pay received from incarcerated individuals for dental care.</t>
  </si>
  <si>
    <t xml:space="preserve">Recovery of expense for co-pays received from clients for Work Release room and board, education, and health services. Includes TV fees, replacement hygiene items, postage and legal mail, copy costs, ID cards, and property damage.      </t>
  </si>
  <si>
    <t>Recovery of expense for co-pay received from incarcerated individuals for education programs.</t>
  </si>
  <si>
    <t>Recovery of expense for co-pay received from incarcerated individuals for medical care.</t>
  </si>
  <si>
    <t>Recovery of expense for co-pay received from incarcerated individuals for mental health.</t>
  </si>
  <si>
    <t>WTR Recovery - Room &amp; Board</t>
  </si>
  <si>
    <t>WTR Providers</t>
  </si>
  <si>
    <t>Costs associated with payment of attorney fees.</t>
  </si>
  <si>
    <t>Workfirst E&amp;T Contract Pymt</t>
  </si>
  <si>
    <t>Workfirst LEP Services</t>
  </si>
  <si>
    <t>Workfirst LEP Performance Payment</t>
  </si>
  <si>
    <t>Costs associated with payments to providers in support of DSHS clients for residential habilitation services provided in the licensed and contracted group home.</t>
  </si>
  <si>
    <t xml:space="preserve">Payments to providers for DSHS clients as authorized in the client's service plan to provide one on one training or assistance in skills required for home and community based living, such as home maintenance or money management. </t>
  </si>
  <si>
    <t xml:space="preserve">Payments to providers to support DSHS clients for residential habilitation services provided in his/her own home by a contracted supported living agency.   </t>
  </si>
  <si>
    <t>Payments to a residential providers for approved structured summer activities for DSHS clients in Supported Living Services as authorized in the client's service plan.</t>
  </si>
  <si>
    <t>Payments to providers for DSHS clients for services when the client chooses to use their personal care hours to pay a different contracted provider to deliver the personal care services as authorized in the client's service plan.</t>
  </si>
  <si>
    <t xml:space="preserve">Payment to providers to train DSHS clients to become more independent with personal care tasks.  The client chooses to use a portion of their monthly CFC allocation of personal care hours as authorized in the client's service plan.  </t>
  </si>
  <si>
    <t>Costs associated with payment to providers for providing personal care services to DSHS clients to meet a client's Activities of Daily Living (ADLs) and instrumental Activities of Daily Living (IADLs) as authorized in the client's service plan.</t>
  </si>
  <si>
    <t xml:space="preserve">Payments to providers for DSHS clients for  service of planning and inclusion of meaningful day based activities as authorized in the DSHS client's service plan. </t>
  </si>
  <si>
    <t>Payments to attendant care provider for services for DSHS clients  to assist individuals with unmet ADL and IADL needs as authorized in the client's service plan.</t>
  </si>
  <si>
    <t>Transportation Non IP</t>
  </si>
  <si>
    <t>Payments to a non individual provider for mileage or reimbursement of transportation costs in order to meet a DSHS client's needs as authorized in the client's service plan.</t>
  </si>
  <si>
    <t>Reimbursement for equipment and supplies on behalf of DSHS clients as authorized in the client's service plan.</t>
  </si>
  <si>
    <t xml:space="preserve">Payments to providers for professional therapies for DSHS clients as authorized in the DSHS client's service plan.  </t>
  </si>
  <si>
    <t>Payment to Individual Providers (IPs) for transportation expenses, other than mileage related to the care of DSHS clients. Transportation expenses may include state ferry system, bus, taxi, etc.</t>
  </si>
  <si>
    <t xml:space="preserve">Payment to provider for client specific costs that cannot be included in the client State Owned Living Alternative (SOLA) rate, for example temporary rental subsidy. </t>
  </si>
  <si>
    <t xml:space="preserve">Payment to Individual Providers (IPs) for transportation mileage related to the completion of personal care tasks. </t>
  </si>
  <si>
    <t>Payment to providers to assure the availability of respite services on a 24 hour-per-day basis.</t>
  </si>
  <si>
    <t xml:space="preserve">Payments to providers for DSHS clients for crisis prevention, intervention and stabilization services to clients as authorized in the client's service plan. </t>
  </si>
  <si>
    <t>Payments to providers for aiding and supervising DSHS clients in a group setting of individuals seeking integrated jobs in typical community employment as authorized in the client's service plan.</t>
  </si>
  <si>
    <t xml:space="preserve">Payments to providers for services assisting individuals to participate in activities that promote individualized skill development, independent living and community integration as authorized in the client's service plan. </t>
  </si>
  <si>
    <t>A000</t>
  </si>
  <si>
    <t>This SSO is for use by agencies that require an SSO on all expenditure transactions. It is the same as using the subobject with no SSO.</t>
  </si>
  <si>
    <t>B000</t>
  </si>
  <si>
    <t>C000</t>
  </si>
  <si>
    <t>D000</t>
  </si>
  <si>
    <t>E000</t>
  </si>
  <si>
    <t>F000</t>
  </si>
  <si>
    <t>G000</t>
  </si>
  <si>
    <t>H000</t>
  </si>
  <si>
    <t>J000</t>
  </si>
  <si>
    <t>K000</t>
  </si>
  <si>
    <t>L000</t>
  </si>
  <si>
    <t>N000</t>
  </si>
  <si>
    <t>R000</t>
  </si>
  <si>
    <t>S000</t>
  </si>
  <si>
    <t>T000</t>
  </si>
  <si>
    <t>U000</t>
  </si>
  <si>
    <t>Old Age and Survivors Insurance</t>
  </si>
  <si>
    <t>Medical Aid &amp; Industrial Insurance</t>
  </si>
  <si>
    <t>Health, Life &amp; Disability Insurance</t>
  </si>
  <si>
    <t>P000</t>
  </si>
  <si>
    <t>Net Pension Liab Adjust (Prop Only)</t>
  </si>
  <si>
    <t>Other Post Employment Benefits Expense</t>
  </si>
  <si>
    <t>Shared Leave Provided Sick Leave</t>
  </si>
  <si>
    <t>Shared Leave Provided Per Holiday</t>
  </si>
  <si>
    <t>V000</t>
  </si>
  <si>
    <t>Shared Leave Provided Annual Leave</t>
  </si>
  <si>
    <t>W000</t>
  </si>
  <si>
    <t>Z000</t>
  </si>
  <si>
    <t>Legal/Expert Witness Services</t>
  </si>
  <si>
    <t>Computer/Information Services</t>
  </si>
  <si>
    <t>Communications Services</t>
  </si>
  <si>
    <t>Communications/Telecommunications</t>
  </si>
  <si>
    <t>Rentals and Leases - Land &amp; Buildings</t>
  </si>
  <si>
    <t>Repairs, Alterations &amp; Maintenance</t>
  </si>
  <si>
    <t>Employee Prof Dev &amp; Training</t>
  </si>
  <si>
    <t>Rental &amp; Leases - Furn &amp; Equipment</t>
  </si>
  <si>
    <t>I000</t>
  </si>
  <si>
    <t>M000</t>
  </si>
  <si>
    <t>Archives &amp; Records Management Svcs</t>
  </si>
  <si>
    <t>X000</t>
  </si>
  <si>
    <t>Y000</t>
  </si>
  <si>
    <t>Software Licenses and Maintenance</t>
  </si>
  <si>
    <t>In-State Subsistence &amp; Lodging</t>
  </si>
  <si>
    <t>Q000</t>
  </si>
  <si>
    <t>Pymts to Prvdrs for Direct Client Srvcs</t>
  </si>
  <si>
    <t>Health Service Benefit Paymts (HCA)</t>
  </si>
  <si>
    <t>NX</t>
  </si>
  <si>
    <t>Change In Capitalization Policy</t>
  </si>
  <si>
    <t>Payments to providers for respite care services related to mental health needs for DSHS clients as authorized in the client's service plan.</t>
  </si>
  <si>
    <t xml:space="preserve">Costs associated with payment to DDA Community Residential providers for equipment needed to provide mandatory training for DSHS providers. </t>
  </si>
  <si>
    <t xml:space="preserve">Payments to a contracted service providers for the reimbursement of repairs due to damages caused by a DSHS client.  </t>
  </si>
  <si>
    <t>Payments to providers for costs associated with providing contracted training.</t>
  </si>
  <si>
    <t xml:space="preserve">Payments to long term care providers for training costs. </t>
  </si>
  <si>
    <t>Costs associated with payments made for tuition for Nurse Delegation training.</t>
  </si>
  <si>
    <t>Costs associated with payments made for classroom time for Nurse Delegation training.</t>
  </si>
  <si>
    <t xml:space="preserve">Payment to providers for training hours to personal care providers who complete Safely/Orientation training. </t>
  </si>
  <si>
    <t xml:space="preserve">Payment to providers for training hours to personal care  providers who complete continuing education which is required annually for continued employment. </t>
  </si>
  <si>
    <t xml:space="preserve">Payment to providers for training hours to personal care providers who complete basic training and certification. </t>
  </si>
  <si>
    <t xml:space="preserve">Payment to providers for training hours to personal care providers who complete the Advance Home Care Aide Services Training certification program. </t>
  </si>
  <si>
    <t>IP Admin Time</t>
  </si>
  <si>
    <t>For costs associated with payment of administrative time for IPs covered under CBA for SEIU 775 for recording and submission of timesheets.</t>
  </si>
  <si>
    <t>Payments to a county or other entity administering the Developmental Disability Administration's County Employment and Day Program for training and skill development of employment services to a DSHS client as authorized in  client's service plan.</t>
  </si>
  <si>
    <t xml:space="preserve">Payments to providers for foster care services provided in a foster family home for a DSHS client as authorized in the client's service plan.  </t>
  </si>
  <si>
    <t xml:space="preserve">Payments to providers for respite care provided out of home by an agency, such as an Adult Day Care center or Adult Family Home,  provided to DSHS clients with developmental disabilities as authorized in client's service plan. </t>
  </si>
  <si>
    <t xml:space="preserve">Payments to providers for respite services provided in community settings to DSHS clients with developmental disabilities as authorized in the client's service plan. </t>
  </si>
  <si>
    <t xml:space="preserve">Payment to home and community based residential providers for a higher rate for personal care services as authorized in the client's service plan for DSHS clients enrolled in the Enhanced Community Support Program . </t>
  </si>
  <si>
    <t xml:space="preserve">Payments to providers for skilled nursing care for DSHS clients who need nursing on a continuous and daily basis as authorized in the  client's service plan. </t>
  </si>
  <si>
    <t xml:space="preserve">Payments to providers for behavior assessment and plan development provided to DSHS clients as authorized in the client's service plan. </t>
  </si>
  <si>
    <t xml:space="preserve">Payments to providers for behavior assessment and plan development provided to DSHS clients who enrolled in the Advance Home Care Aid Specialist program as authorized in the client's service plan. </t>
  </si>
  <si>
    <t>Payment to a county or other entity for the administration of the Developmental Disability Administration's County Employment and Day Program.</t>
  </si>
  <si>
    <t xml:space="preserve">Payment to a county or other entity adminstering the Developmental Disability Administration's County Employment and Day Program inform or educate the general public about developmental disabilities and related services. </t>
  </si>
  <si>
    <t>Payments to  a county or other entity adminstering the Developmental Disability Administration's County Employment and Day Program for collaborative partnerships with school districts, employment providers and other community collaborators.</t>
  </si>
  <si>
    <t xml:space="preserve">Payments to providers for contracted nurse to conduct an evaluation for DSHS clients for medical or nursing services prior to a DSHS client's care plan being completed. </t>
  </si>
  <si>
    <t>Client Training CDSM</t>
  </si>
  <si>
    <t>Client Training Pearls</t>
  </si>
  <si>
    <t xml:space="preserve">Payment to providers for DSHS clients for client training to teach acquisition of skills to address minor depression that are identified in client’s service plan or in a professional evaluation and service is provided in accordance with a therapeutic goal outlined in the plan of care.  </t>
  </si>
  <si>
    <t>Payment to a financial management service provider for DSHS client's funds identified in client's service plan. Funds are managed and directed by the client.</t>
  </si>
  <si>
    <t xml:space="preserve">Payment to providers for DSHS clients for client training via actionable educational materials that are identified in client’s service plan or in a professional evaluation and service is provided in accordance with a therapeutic goal outlined in the plan of care. </t>
  </si>
  <si>
    <t>Service Animal</t>
  </si>
  <si>
    <t>Payment to providers for the purchase of necessary items essential for basic living as authorized in the DSHS client's service plan. Payments to providers for DSHS clients who are currently in a hospital or nursing home and will be returning to the community on long term care services as authorized in the client's service plan. Items include those that may be essential to basic living, such as furniture or household items.</t>
  </si>
  <si>
    <t>Payment to providers for DSHS clients for assessment to determine needs and items, equipment or product systems used to increase, maintain or improve functional capabilities of participants that are identified in client’s service plan.</t>
  </si>
  <si>
    <t>Payments for ownership and training of a service animal for DSHS clients as authorized in the client's service plan.</t>
  </si>
  <si>
    <t>Community Choice Housing Specialist</t>
  </si>
  <si>
    <t xml:space="preserve">Payments to providers for specialty services for DSHS clients focused on obtaining housing for assistance and support in transitioning to the community and/or maintenance of independent living as authorized in client's service plan.   </t>
  </si>
  <si>
    <t>Family &amp; Informal Caregiver Support Svcs</t>
  </si>
  <si>
    <t xml:space="preserve">Payments to providers for professional services for DSHS clients offered to clients and their families or their direct service providers to help them better meet the needs of individual clients as authorized in the client's service plan. </t>
  </si>
  <si>
    <t>Personal Agent</t>
  </si>
  <si>
    <t xml:space="preserve">Payment to provider for specialized equipment for behavioral needs for DSHS clients as authorized in the client's service plan.  </t>
  </si>
  <si>
    <t>Death Penalty Experts</t>
  </si>
  <si>
    <t>Full Eval $10k Testimony Trial/Depo Ph 4</t>
  </si>
  <si>
    <t>ES $6k No Eval Testimony Trial/Depo Ph 2</t>
  </si>
  <si>
    <t>Support Expert Costs Phase 1</t>
  </si>
  <si>
    <t>Support Expert Costs Phase 2</t>
  </si>
  <si>
    <t>Support Expert Costs Phase 3</t>
  </si>
  <si>
    <t>Support Expert Costs Phase 4</t>
  </si>
  <si>
    <t>Defense Eval +10k W Court Order Phase 4</t>
  </si>
  <si>
    <t>ES No Eval +$6k W/Ct Order Phase 4</t>
  </si>
  <si>
    <t>Non-Expert Witness Phase 1</t>
  </si>
  <si>
    <t>Non-Expert Witness Phase 2</t>
  </si>
  <si>
    <t>Social Workers P4</t>
  </si>
  <si>
    <t>Discovery P1</t>
  </si>
  <si>
    <t>Discovery P4</t>
  </si>
  <si>
    <t>Trial Travel Phase 1</t>
  </si>
  <si>
    <t>Trial Travel Phase 2</t>
  </si>
  <si>
    <t>Chaperone (DSHS Reimbursement) P3</t>
  </si>
  <si>
    <t>Payments to provider for adaption or alteration to a vehicle for a DSHS client as authorized in the client's service plan.</t>
  </si>
  <si>
    <t>RCL Community Transition</t>
  </si>
  <si>
    <t>Payments to providers for the monthly add-on service cost of Personal Emergency Response System (PERS) Falls Detection for DSHS clients as authorized in the client's service plan.</t>
  </si>
  <si>
    <t>Payments to providers for the monthly add-on service cost of Personal Emergency Response System (PERS) Medication Reminder for DSHS clients as authorized in the client's service plan.</t>
  </si>
  <si>
    <t>Payments to providers for the monthly add-on service cost of Personal Emergency Response System (PERS) Global Positioning System (GPS) for DSHS clients as authorized in the client's service plan.</t>
  </si>
  <si>
    <t xml:space="preserve">Payments to providers for actionable educational materials for DSHS clients supporting client health literacy and client engagement in healthcare as authorized in the client's service plan. </t>
  </si>
  <si>
    <t>AWHI Reimbursement From Home Care Agency</t>
  </si>
  <si>
    <t>PERS GPS</t>
  </si>
  <si>
    <t>Occupational Therapy</t>
  </si>
  <si>
    <t xml:space="preserve">Payments to a licensed occupation therapist for services received by a DSHS client as authorized in the client's service plan. Payments are in additional to what is paid for by the client's medical benefit. </t>
  </si>
  <si>
    <t xml:space="preserve">Payments to a provider for the treatment of speech, language, voice, communication and/or auditory processing disorders for a DSHS client as authorized in the client's service plan. Payments are in additional to what is paid for by the client's medical benefit. </t>
  </si>
  <si>
    <t xml:space="preserve">Payments to a nutritionist or dietician for services received by a DSHS client as authorized in the client's service plan. Payments are in additional to what is paid for by the client's medical benefit. </t>
  </si>
  <si>
    <t xml:space="preserve">Payments to providers for professional Psychosexual services for DSHS clients.  </t>
  </si>
  <si>
    <t xml:space="preserve">Payments to providers for person-centered planning for DSHS clients  to enable individuals with disabilities to increase personal self-determination as authorized in the client's service plan. </t>
  </si>
  <si>
    <t>Peer Mentoring</t>
  </si>
  <si>
    <t>Supported Parenting</t>
  </si>
  <si>
    <t xml:space="preserve">Payments to providers for professional services designed to build parental skills for DSHS clients and their families as authorized in the client's service plan. </t>
  </si>
  <si>
    <t>AAA Access Services-Other</t>
  </si>
  <si>
    <t>DSHS payments made to Area Agencies on Aging (AAA) for case management and nurse oversight of DSHS clients.</t>
  </si>
  <si>
    <t>AAA Nursing Services-Aging Network</t>
  </si>
  <si>
    <t>DSHS payments made to Area Agencies on Aging (AAA) for nurse oversight of AAA Aging Network clients.</t>
  </si>
  <si>
    <t>AAA Contracted Front Door Fnctns-King Co</t>
  </si>
  <si>
    <t>AAA Volunteer Services</t>
  </si>
  <si>
    <t>DSHS payments made to Area Agencies on Aging (AAA) for costs associated with providing Nutrition education and outreach designed to seek out and identify hard to reach, isolated and vulnerable eligible individuals.</t>
  </si>
  <si>
    <t>AAA Shopping Assistance</t>
  </si>
  <si>
    <t>DSHS payments made to Area Agencies on Aging (AAA) for costs associated with helping clients procure food and help in the selection of nutritional food items, in order to foster self-help and independent living.</t>
  </si>
  <si>
    <t xml:space="preserve">DSHS payments made to Area Agencies on Aging (AAA) for costs associated with services by a registered dietician who monitors, coordinates, and assists in educational efforts, planning and delivery of nutritional services. </t>
  </si>
  <si>
    <t>AAA Adult Day Health</t>
  </si>
  <si>
    <t>Costs associated with DSHS payments made to Area Agencies on Aging (AAA) for costs associated with providing Kinship Care services to grandparents and relatives raising children.</t>
  </si>
  <si>
    <t>AAA Family Caregiver Support Program</t>
  </si>
  <si>
    <t>AAA Title V</t>
  </si>
  <si>
    <t>DSHS payments made to Area Agencies on Aging (AAA) for costs associated with providing the Senior Community Service Employment Program (SCSEP).    Use of this sub sub object requires a project code specifying each type of service provided.</t>
  </si>
  <si>
    <t>AAA Health Appliance/Limited Care Health</t>
  </si>
  <si>
    <t xml:space="preserve">DSHS payments made to Area Agencies on Aging (AAA) for costs associated with the screening to detect abnormalities of the ears, eyes, mouth or feet and assessing the need for a health appliance or limited health care.
</t>
  </si>
  <si>
    <t>Costs associated with Aggression Replacement Training (ART). This is a CJAA program.</t>
  </si>
  <si>
    <t>On the Job Trng</t>
  </si>
  <si>
    <t>Other (VR Only)</t>
  </si>
  <si>
    <t>TED Training and Assessment</t>
  </si>
  <si>
    <t>Deaf  &amp; Hard of Hearing Commun Outreach</t>
  </si>
  <si>
    <t>Costs for contracted services provided to Deaf, Hard of Hearing, and Deaf/Blind individuals and their families, to include education/training, case management, referrals, and assistive devices.</t>
  </si>
  <si>
    <t>ICF/ID Intermediate Care Facilities</t>
  </si>
  <si>
    <t>Payments to Intermediate Care Facilities for Individuals with Intellectual Disabilities (ICF/ID) in residential settings that provide habilitation training, 24-hour supervision, and medical/nursing services for Medicaid eligible clients who are in need of the active treatment services provided in these facilities.</t>
  </si>
  <si>
    <t>ALTSA Vent Trach</t>
  </si>
  <si>
    <t>Payments made to a licensed nursing homes providing 24 hour supervised nursing care, personal care, therapy, nutritrion management, etc. for medically complex DSHS clients with severe respiratory disorders requring mechanical ventilation.</t>
  </si>
  <si>
    <t>Payments made to a licensed nursing homes run by the Department of Veterans Affairs providing 24 hour supervised nursing care, personal care, therapy, nutritrion management, etc. for DSHS clients.</t>
  </si>
  <si>
    <t>Payments made to a licensed nursing homes providing 24 hour supervised nursing care, personal care, therapy, nutritrion management, etc. for DSHS clients.</t>
  </si>
  <si>
    <t>Nursing Home Services - VA</t>
  </si>
  <si>
    <t>M148</t>
  </si>
  <si>
    <t>M149</t>
  </si>
  <si>
    <t>Nurs Facil Care-ECS Plus</t>
  </si>
  <si>
    <t>Nurs Facil Care-ECS Respite</t>
  </si>
  <si>
    <t>Payments to Adult Day providers for skilled nursing and rehabilitative therapy to DSHS clients.</t>
  </si>
  <si>
    <t>ALTSA PACE Program</t>
  </si>
  <si>
    <t xml:space="preserve">Recoveries and cancellations associated with Cash Assistance programs listed in NA/1111. </t>
  </si>
  <si>
    <t>Recoveries associated with Temporary Assistance for Needy Families (TANF) clients and Child Support.</t>
  </si>
  <si>
    <t>Costs associated with Protective Payee Services for clients who receive cash benefits to provide for basic needs, housing, utilities, clothing, childcare and food.</t>
  </si>
  <si>
    <t>Recoveries associated with Aged, Blind, or Disabled (ABD) clients who receive interim cash assistance pending federal Supplemental Security Income (SSI) disability eligibility.</t>
  </si>
  <si>
    <t>Costs associated with clients who are eligible for childcare subsidies with in-home childcare provided by a non-relative.</t>
  </si>
  <si>
    <t xml:space="preserve">State only payments to clients for the purchase of necessary items essential for basic living.
</t>
  </si>
  <si>
    <t>Costs associated with payments made on behalf of clients who have emergent housing or utility needs and are receiving state or federal cash assistance.</t>
  </si>
  <si>
    <t>Costs associated for clients eligible for childcare subsidies for day care. Vendor has daycare in home, is not a relative of client and is eligible for FICA.</t>
  </si>
  <si>
    <t>Costs associated for clients eligible for childcare subsidies for day care. Vendor has daycare in home, is a relative of client and is not eligible for FICA</t>
  </si>
  <si>
    <t>Costs associated for clients eligible for childcare subsidies for day care. Vendor has daycare outside of home, is a relative of client and is not eligible for FICA.</t>
  </si>
  <si>
    <t>Costs associated for clients who are eligible for childcare subsidies. Vendor is licensed home with Non-Standard hours  Union Service Code.</t>
  </si>
  <si>
    <t>Costs associated for clients who are eligible for childcare subsidies with overtime childcare in a licensed center.</t>
  </si>
  <si>
    <t>Costs associated for clients who are eligible for childcare subsidies with overtime childcare in a licensed family home.</t>
  </si>
  <si>
    <t>Costs associated for clients who are eligible for Seasonal childcare subsidies and includes tiered reimbursement program. Childcare provider is a licensed center.</t>
  </si>
  <si>
    <t>Costs associated with Childcare registration fees for clients who are eligible for childcare subsidies.</t>
  </si>
  <si>
    <t>Costs associated with Mandatory Subsidy training for Union 925 exempt providers.</t>
  </si>
  <si>
    <t>Payment to Parent Child Visitation contractors for activity fees (such as museum admission, etc.) related to supporting visitation.</t>
  </si>
  <si>
    <t>Payment to Parent Child Visitation Contractors for activity fees (such as museum admission, etc.) related to supporting visitation with siblings.</t>
  </si>
  <si>
    <t>Costs associated with non-standard child care services in a licensed family home. Non-standard includes, and not limited to, care outside of standard hours or infant care.</t>
  </si>
  <si>
    <t xml:space="preserve">Costs associated with the purchase of appliances/repairs to support biological families and relative caregivers.  </t>
  </si>
  <si>
    <t xml:space="preserve">Costs associated with the purchase of vehicle repairs to support biological families and relative caregivers.  </t>
  </si>
  <si>
    <t xml:space="preserve">Costs associated with the purchase of child proofing/safety equipment to support biological families and relative caregivers.  </t>
  </si>
  <si>
    <t xml:space="preserve">Costs associated with the purchase of clothing to support biological families and relative caregivers.  </t>
  </si>
  <si>
    <t xml:space="preserve">Costs associated with the purchase of food to support biological families and relative caregivers.  </t>
  </si>
  <si>
    <t xml:space="preserve">Costs associated with the purchase of furniture to support biological families and relative caregivers.  </t>
  </si>
  <si>
    <t xml:space="preserve">Costs associated with the purchase of household safety items to support biological families and relative caregivers.  </t>
  </si>
  <si>
    <t xml:space="preserve">Costs associated with the purchase of housing/rent to support biological families and relative caregivers.  </t>
  </si>
  <si>
    <t xml:space="preserve">Costs associated with the purchase of hygiene/wellness to support biological families and relative caregivers.  </t>
  </si>
  <si>
    <t xml:space="preserve">Costs associated with the purchase of transportation to support biological families and relative caregivers.  </t>
  </si>
  <si>
    <t xml:space="preserve">Costs associated with the purchase of utilities to support biological families and relative caregivers.  </t>
  </si>
  <si>
    <t xml:space="preserve">Costs associated with the purchase of educational supplies to support biological families and relative caregivers.  </t>
  </si>
  <si>
    <t>Ed Stability Shared Costs-Pub Sch Dist</t>
  </si>
  <si>
    <t>Costs associated with the federal legislation "Every Student Succeed Act 2016."  This Act requires the state and school districts to share the transportation costs related for foster care children to keep their same school.</t>
  </si>
  <si>
    <t>TIVE Non-Recurring Costs</t>
  </si>
  <si>
    <t>Costs associated with the distribution of mail to DSHS clients who lack a fixed address (aka homeless).</t>
  </si>
  <si>
    <t>Costs associated with psychologist evaluations of institution clients or foster children.</t>
  </si>
  <si>
    <t>Costs associated with payments for contracted psychosocial evaluations/assessment of clients.</t>
  </si>
  <si>
    <t xml:space="preserve">Costs associated with mileage for clients who are in the Aged, Blind and Disabled program. 
</t>
  </si>
  <si>
    <t>Costs associated with property damages, losses, and emergency medical treatments that are caused by the foster child or respite care child during placement in the foster family's home.</t>
  </si>
  <si>
    <t>Costs associated with insurance coverage for foster parents licensed under chapter 74.15 RCW.</t>
  </si>
  <si>
    <t>Costs associated with treatment for a client to prevent out-of-home placement.</t>
  </si>
  <si>
    <t xml:space="preserve">Costs associated with the lodging for the placement family or biological parent of the foster care client or clients who are in the Aged, Blind and Disabled program. </t>
  </si>
  <si>
    <t>Costs associated with foster care children, who require increased attention, time and supervision, beyond that required to meet the child's basic or routine needs to address specific physical, mental, behavioral, emotional and/or intellectual challenges, and are located at a Tribal child placing agency.</t>
  </si>
  <si>
    <t>Costs associated with supervision of visitation between the client and parent in an effort to reunify the family.</t>
  </si>
  <si>
    <t>Costs associated with providing primary caregivers of DSHS clients time limited intermittent break from their caregiver responsibilities.</t>
  </si>
  <si>
    <t>Costs associated with behavioral rehabilitation services for a foster care child.</t>
  </si>
  <si>
    <t>Costs associated with exceptional cost payments made to Child Placing Agencies for dependent clients</t>
  </si>
  <si>
    <t>Costs associated with training clients life skills and supporting institution clients that are getting an education.</t>
  </si>
  <si>
    <t>Costs associated with the coordination of services by specialized medical practitioners and communication of diagnostic conclusions to necessary staff.</t>
  </si>
  <si>
    <t>Costs associated with foster care children, who require increased attention, time and supervision, beyond that required to meet the child's basic or routine needs to address specific physical, mental, behavioral, emotional and/or intellectual challenges, and are placed at a licensed foster care home.</t>
  </si>
  <si>
    <t>Costs associated with foster care children, who require significantly more attention, time, and supervision because of the severity of their issues and are placed at a licensed foster care home.  A child assessed at this level may have serious medical, behavioral or psychiatric issues or behaviors that require a safety plan.</t>
  </si>
  <si>
    <t>Costs associated with foster care children, who require increased attention, time and supervision, beyond that required to meet the child's basic or routine needs to address specific physical, mental, behavioral, emotional and/or intellectual challenges, and are placed at a child placing agency.</t>
  </si>
  <si>
    <t>Costs associated with foster care children, who require significantly more attention, time, and supervision because of the severity of their issues and are placed at a child placing agency.  A child assessed at this level may have serious medical, behavioral or psychiatric issues or behaviors that require a safety plan.</t>
  </si>
  <si>
    <t>Cost associated with client related payments that require supplementary approvals.</t>
  </si>
  <si>
    <t>EFC Supervised Ind Living Setting</t>
  </si>
  <si>
    <t>Child Support payment to reimburse foster care for Children's Trust Fund clients in out of home placement.</t>
  </si>
  <si>
    <t>Supplemental Security Income (SSI) payment to reimburse foster care for Children's Trust Fund clients in out of home placement.</t>
  </si>
  <si>
    <t>SSA Insurance Benefits (T2) payment to reimburse foster care for Children's Trust Fund clients in out of home placement.</t>
  </si>
  <si>
    <t>Miscellaneous SSI/SSA recoveries.</t>
  </si>
  <si>
    <t>Costs associated with the Borrowed bed fee paid to child placing agencies for the use of their resource.</t>
  </si>
  <si>
    <t xml:space="preserve">State Supplemental Payment (SSP) payment to reimburse Children's Trust Fund clients program eligible and in BRS placement. </t>
  </si>
  <si>
    <t>State Supplemental Payment to OST foster care trust fund account</t>
  </si>
  <si>
    <t xml:space="preserve">Costs associated with child care services for a special needs foster care child in a licensed family home or child care center. </t>
  </si>
  <si>
    <t>Costs associated with employee share of FICA tax paid by DSHS on behalf of individual providers covered under collective bargaining.</t>
  </si>
  <si>
    <t>Costs associated with payments made to Individual Providers for paid time off covered under collective bargaining.</t>
  </si>
  <si>
    <t>Costs associated with providing childcare to children in their own home (by a relative provider).</t>
  </si>
  <si>
    <t>Costs associated with providing childcare to children in their own home (by a provider other than a relative).</t>
  </si>
  <si>
    <t>Costs associated with providing childcare to a child client in a licensed home daycare.</t>
  </si>
  <si>
    <t>Costs associated with providing childcare to a child client in a licensed daycare center.</t>
  </si>
  <si>
    <t>Costs associated with early head start-child care partnership Early Achievers bonus.</t>
  </si>
  <si>
    <t>Costs associated with providing childcare to special needs children in their own home (by a relative provider).</t>
  </si>
  <si>
    <t>Costs associated with providing childcare to special needs children in their own home (by a provider other than a relative).</t>
  </si>
  <si>
    <t xml:space="preserve">Payments to SEIU 925 for medical coverage for licensed providers who are entitled to coverage under the terms of the collective bargaining agreement. </t>
  </si>
  <si>
    <t>Payments to SEIU 925 for medical coverage for licensed providers who are entitled to coverage under the terms of the collective bargaining agreement.</t>
  </si>
  <si>
    <t>Costs associated with providing direct services to victims of domestic violence.</t>
  </si>
  <si>
    <t>Costs associated with the Adoption Support Program counseling services.</t>
  </si>
  <si>
    <t>Costs associated with reserving space at a receiving care facility in case of needing to place a child in their care.</t>
  </si>
  <si>
    <t>Costs associated with monthly receiving care payments to state licensed centers.</t>
  </si>
  <si>
    <t>Payments to a non individual provider for mileage or reimbursement of transportation costs in order to meet a DSHS client's needs.</t>
  </si>
  <si>
    <t>Costs associated with providing meals to children in the care and/or custody of the State of WA.</t>
  </si>
  <si>
    <t>Costs associated with providing essential support to foster children to become successful in life as they transition out of care.</t>
  </si>
  <si>
    <t>Costs associated with counseling or medical evaluations for foster care clients.</t>
  </si>
  <si>
    <t>Costs associated with reimbursement of adoption costs to adoptive families.</t>
  </si>
  <si>
    <t>Costs associated with non-state provided transportation (Plane, train, bus, cab, NOT family members) for discharging patients to return them to their home county.</t>
  </si>
  <si>
    <t>Costs associated with crisis prevention, intervention, stabilization and other  services for clients.</t>
  </si>
  <si>
    <t>Costs associated with cost report settlement payments to group homes and supported living providers of DSHS clients (P040) and  costs associated with the settlement official agreement intended to resolve a dispute (135).</t>
  </si>
  <si>
    <t>Payments to providers for services provided for DSHS clients enrolled in the Individual and Family Support Program as authorized in the client's service plan (P050) and for dispute resolution for clients in the Division of Child Support Program.</t>
  </si>
  <si>
    <t>Payments for services, supports and the costs for initial program development in establishing or expanding program services for DSHS clients</t>
  </si>
  <si>
    <t xml:space="preserve">Payments to providers to hold or retain a DSHS client’s  placement in a  home and community based residential setting  while the client is absent from the residence on approved medical leave.                        </t>
  </si>
  <si>
    <t>Adustments moving room and board expenditures from incorrect service payments.</t>
  </si>
  <si>
    <t>Payment to home and community based residential providers for a higher rate for personal care services as authorized in the client's service plan for DSHS clients enrolled in the Specialized Behavior Support Program.</t>
  </si>
  <si>
    <t>Payments to providers for community transition planning from more restrictive setting for DSHS clients as authorized in the client's service plan.</t>
  </si>
  <si>
    <t>Costs associated with all medical and non-prescription drug costs associated with Hepatitis C for clients/residents.</t>
  </si>
  <si>
    <t>Costs associated with Hospitalization Costs for institution clients or group home clients not covered by Medicaid.</t>
  </si>
  <si>
    <t>Costs associated with Medical costs not covered by Medicaid for group home clients or Medical costs outside of institution for clients.</t>
  </si>
  <si>
    <t>Costs associated with contracted Physician Services at the Institutions.</t>
  </si>
  <si>
    <t>Costs associated with Prescription Drugs for institution clients or for group home clients not covered by Medicaid.</t>
  </si>
  <si>
    <t>Costs associated with drugs for clients that do not require prescription from doctor.</t>
  </si>
  <si>
    <t>Costs associated with Hepatitis C Prescription Drugs for clients/residents.</t>
  </si>
  <si>
    <t>Costs associated with Laboratory Fees/costs for client medical needs.</t>
  </si>
  <si>
    <t>Costs associated with the transport of client for medical needs.</t>
  </si>
  <si>
    <t>Costs associated with medications that deal with client Mental Health (depression, anxiety, etc.).</t>
  </si>
  <si>
    <t>Costs associated with contracted Psychiatric Services for clients.</t>
  </si>
  <si>
    <t>Costs associated with contracted Psychological Services for clients.</t>
  </si>
  <si>
    <t>Costs associated with dental services provided to clients.</t>
  </si>
  <si>
    <t>Costs associated with contracted services for client activities (such as basketball coach).</t>
  </si>
  <si>
    <t>Costs associated with contracted client service for various treatment programs.</t>
  </si>
  <si>
    <t>SFA TANF</t>
  </si>
  <si>
    <t>Costs associated with Refugee and Immigrant Assistance services. Services include but not limited to citizenship, health screening, targeted assistance and referral services, specifically for unaccompanied minors.</t>
  </si>
  <si>
    <t xml:space="preserve">Costs associated with Refugee and Immigrant Assistance services. Services include but not limited to citizenship, health screening, targeted assistance and referral services not funded by federal grant. </t>
  </si>
  <si>
    <t xml:space="preserve">Costs associated with Refugee and Immigrant Assistance services. Services include but not limited to citizenship, health screening, targeted assistance and referral services, specifically for those living in U.S. under five years. </t>
  </si>
  <si>
    <t xml:space="preserve">Costs associated with Refugee and Immigrant Assistance services. Services include but not limited to citizenship, health screening, targeted assistance and referral services, specifically for those living in U.S. over five years. </t>
  </si>
  <si>
    <t xml:space="preserve">Costs associated with collecting information, including but not limited to, the client's strengths, behaviors, preferences, interaction and communication patterns, and special dietary or medical needs. In addition, used to track costs for client medical evidence reviews (MER), mental incapacity evaluations (MIE) and diagnostic evidence reviews (DER). MIE's transitioned to Provider One in November 2015.  </t>
  </si>
  <si>
    <t>DDDS-Consultative Examination</t>
  </si>
  <si>
    <t>DDDS-Medical Abstract</t>
  </si>
  <si>
    <t>Evidence based expansion funds received by DSHS and distributed to outside entities to provide rehabilitative services to youth.</t>
  </si>
  <si>
    <t>Costs associated with providing oversight to programs to ensure fidelity and competent service delivery.</t>
  </si>
  <si>
    <t>Funds received by DSHS and distributed to outside entities to provide rehabilitative services to youth.</t>
  </si>
  <si>
    <t>Payments for proven programs and practices that improve outcomes for children and their families.  Examples of these programs and practices include, but are not limited to HOMEBUILDERS Intensive Family Preservation, Parent Child Interaction Therapy, and Promoting First Relationships.</t>
  </si>
  <si>
    <t>Payments for short-term, community-based, and family centered services with the goal of crisis stabilization.</t>
  </si>
  <si>
    <t>Costs associated with Physical Therapy for institution clients.</t>
  </si>
  <si>
    <t>G196</t>
  </si>
  <si>
    <t>Tribal Gov to Gov Svcs</t>
  </si>
  <si>
    <t>Costs associated with Drug &amp; Alcohol Treatment costs for clients.</t>
  </si>
  <si>
    <t>Costs associated with the defense of specific claims including defense fees and expenses whether internal or external, litigation and medical exams and record costs, court costs and expert witness testimony, and overhead.  Excludes fees and expenses related to adjusters and settling agents.</t>
  </si>
  <si>
    <t>Costs associated with legal services for the Division of Occupational Safety &amp; Health hazard evaluation and prevention.</t>
  </si>
  <si>
    <t>Costs associated with training and education for Safety and Health Investment Projects grant program.</t>
  </si>
  <si>
    <t>C411</t>
  </si>
  <si>
    <t>C412</t>
  </si>
  <si>
    <t>Day Support</t>
  </si>
  <si>
    <t>C413</t>
  </si>
  <si>
    <t>Family Treatment</t>
  </si>
  <si>
    <t>C414</t>
  </si>
  <si>
    <t>Freestanding E &amp; T Services</t>
  </si>
  <si>
    <t>C415</t>
  </si>
  <si>
    <t>Group Treatment Services</t>
  </si>
  <si>
    <t>C416</t>
  </si>
  <si>
    <t>High Intensity Treatment</t>
  </si>
  <si>
    <t>C417</t>
  </si>
  <si>
    <t>Individual Treatment</t>
  </si>
  <si>
    <t>C418</t>
  </si>
  <si>
    <t>Intake Evaluation</t>
  </si>
  <si>
    <t>C419</t>
  </si>
  <si>
    <t>Medication Management</t>
  </si>
  <si>
    <t>Medication Monitoring</t>
  </si>
  <si>
    <t>C421</t>
  </si>
  <si>
    <t>C422</t>
  </si>
  <si>
    <t>Peer Services</t>
  </si>
  <si>
    <t>C423</t>
  </si>
  <si>
    <t>Psychological Assessment</t>
  </si>
  <si>
    <t>C424</t>
  </si>
  <si>
    <t>Rehabilitation Case Management</t>
  </si>
  <si>
    <t>C425</t>
  </si>
  <si>
    <t>Special Population Evaluation</t>
  </si>
  <si>
    <t>C426</t>
  </si>
  <si>
    <t>Stabilization Services</t>
  </si>
  <si>
    <t>C427</t>
  </si>
  <si>
    <t>Therapeutic Psychoeducation</t>
  </si>
  <si>
    <t>Costs associated with mental health crisis hotline services.</t>
  </si>
  <si>
    <t>Costs associated with mental health day treatment.</t>
  </si>
  <si>
    <t>Costs associated with mental health family therapy with and without patient.</t>
  </si>
  <si>
    <t>Costs associated with mental health freestanding evaluation &amp; treatment services.</t>
  </si>
  <si>
    <t>Costs associated with mental health multiple family and group therapy.</t>
  </si>
  <si>
    <t>Costs associated with mental health assertive community treatment, community-based wrap-around services, multisystemic therapy, and intensive outpatient psychiatric services.</t>
  </si>
  <si>
    <t>Costs associated with mental health medication monitoring. Includes oral medication administration, direct observation, and medication training and support.</t>
  </si>
  <si>
    <t>Costs associated with mental health services provided in a residential setting. Includes both short-term and long-term residential services without room and board.</t>
  </si>
  <si>
    <t>Costs associated with mental health self-help and peer services.</t>
  </si>
  <si>
    <t>Costs associated with mental health psychological assessments. Includes psychological testing, developmental testing, neurobehavioral status exam, and neuropsychological testing.</t>
  </si>
  <si>
    <t>Costs associated with mental health outreach services.</t>
  </si>
  <si>
    <t>Costs associated with mental health screening for appropriateness of specified program.</t>
  </si>
  <si>
    <t>Costs associated with crisis intervention for mental health services.</t>
  </si>
  <si>
    <t>R011</t>
  </si>
  <si>
    <t>Costs associated with charges for books formally cataloged by a library or audiovisual center; capitalized and depreciated.</t>
  </si>
  <si>
    <t>Cost associated with subscriptions to newspapers and periodicals formally cataloged by a library or audiovisual center; capitalized and depreciated.</t>
  </si>
  <si>
    <t>Costs associated with charges for books formally cataloged by a library or audiovisual center; not depreciated.</t>
  </si>
  <si>
    <t>Costs associated with forms, either films or paper, containing micro-reproductions of documents for transmission, storage, reading, and printing formally cataloged by a library or audiovisual center; not depreciated.</t>
  </si>
  <si>
    <t>M040</t>
  </si>
  <si>
    <t>R024</t>
  </si>
  <si>
    <t>Court Interpreters</t>
  </si>
  <si>
    <t>Costs associated with contracts that provide written, oral, visual, or other interpreter or translation services. (Does not include brokered contracts.) SSO number is required for Provider One system, but is available for all agencies to use.</t>
  </si>
  <si>
    <t>Costs associated with physical therapy services provided to incarcerated individuals onsite.  Use with Medical PI 5*.</t>
  </si>
  <si>
    <t>Intermittent Wages</t>
  </si>
  <si>
    <t>Regular Salaries</t>
  </si>
  <si>
    <t>Shift Differential</t>
  </si>
  <si>
    <t>Standby</t>
  </si>
  <si>
    <t>Assignment Pay</t>
  </si>
  <si>
    <t>Work Study</t>
  </si>
  <si>
    <t>OASI Taxable</t>
  </si>
  <si>
    <t>Callback</t>
  </si>
  <si>
    <t>Overtime</t>
  </si>
  <si>
    <t>Overtime for Holidays</t>
  </si>
  <si>
    <t xml:space="preserve">Shift Differential Overtime </t>
  </si>
  <si>
    <t>Assignment Pay Overtime</t>
  </si>
  <si>
    <t>Intermittent Overtime</t>
  </si>
  <si>
    <t>Clothing/Tools/Equip</t>
  </si>
  <si>
    <t>Cellular Device</t>
  </si>
  <si>
    <t>Legislative Members Business Expense</t>
  </si>
  <si>
    <t>Costs associated with printing the Washington Administrative Code.</t>
  </si>
  <si>
    <t>040</t>
  </si>
  <si>
    <t>Washington Administrative Code</t>
  </si>
  <si>
    <t>Revised Code of Washington</t>
  </si>
  <si>
    <t>Cost associated with subscriptions to newspapers and periodicals formally cataloged by a library or audiovisual center; capitalized and not depreciated.</t>
  </si>
  <si>
    <t>Payments to providers for professional consultations and training provided to a DSHS client's family or caregivers as authorized in the DSHS client's service plan.  Training or consultation can be on how to address behavioral needs, occupation therapy needs, etc.</t>
  </si>
  <si>
    <t xml:space="preserve">Costs associated with printing selected RCW titles commonly used by law enforcement and the insurance industry. </t>
  </si>
  <si>
    <t>Outside Maintenance and Repairs</t>
  </si>
  <si>
    <t>Costs associated with printing that are not eligible for indirect cost reimbursement for the Department of Health.</t>
  </si>
  <si>
    <t>Costs associated with supplies that are eligible for indirect cost reimbursement for the Department of Health using the pass thru rate.</t>
  </si>
  <si>
    <t>Costs associated with employee professional development and Training that are not eligible for indirect cost reimbursement for the Department of Health.</t>
  </si>
  <si>
    <t>Costs associated with other contractual services that are eligible for indirect cost reimbursement for the Department of Health using the pass thru rate.</t>
  </si>
  <si>
    <t>Payments made to attorneys when the total number of cases exceed the standard.</t>
  </si>
  <si>
    <t>Extraordinary Compensation</t>
  </si>
  <si>
    <t>Costs associated with drug/alcohol testing.</t>
  </si>
  <si>
    <t>Costs associated with domestic violence evaluation.</t>
  </si>
  <si>
    <t>Costs associated with paternity testing.</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</si>
  <si>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t>
  </si>
  <si>
    <t>FBI Background Checks</t>
  </si>
  <si>
    <t>ATG needs to allocate general service cost to each program.</t>
  </si>
  <si>
    <t>Program Allocation-Campus Infrastructure</t>
  </si>
  <si>
    <t>Medications Nonprescription</t>
  </si>
  <si>
    <t>Vehicle Maintenance &amp; Operating Cost</t>
  </si>
  <si>
    <t>POV Boards and Commissions</t>
  </si>
  <si>
    <t>POV Mileage Employee</t>
  </si>
  <si>
    <t>POV Mileage Non Employee</t>
  </si>
  <si>
    <t>POV Mileage Elective Rate Employee</t>
  </si>
  <si>
    <t>In-State Air Transportation Employee</t>
  </si>
  <si>
    <t>Costs associated with in-state travel for employees not otherwise classified in a different travel category. Includes parking, non air travel transportation charges (other than a personal car) such as a bus, train, taxi, and other misc. travel expenses.</t>
  </si>
  <si>
    <t>Costs associated with in-state travel for non-employee's, excluding board and commission members, not otherwise classified in a different travel category. Includes parking, non air travel transportation charges (other than a personal car) such as a bus, train, taxi, and other misc. travel expenses.</t>
  </si>
  <si>
    <t>Costs associated with in-state travel for a board or commission member not otherwise classified in a different travel category. Includes parking, non air travel transportation charges (other than a personal car) such as a bus, train, taxi, and other misc. travel expenses.</t>
  </si>
  <si>
    <t>Costs associated with out-of-state travel for employees not otherwise classified in a different travel category. Includes parking, non air travel transportation charges (other than a personal car) such as a bus, train, taxi, and other misc. travel expenses.</t>
  </si>
  <si>
    <t>Costs associated with out-of-state travel for non-employee's, excluding board and commission members, not otherwise classified in a different travel category. Includes parking, non air travel transportation charges (other than a personal car) such as a bus, train, taxi, and other misc. travel expenses.</t>
  </si>
  <si>
    <t>Costs associated with out-of-state travel for a board or commission member not otherwise classified in a different travel category. Includes parking, non air travel transportation charges (other than a personal car) such as a bus, train, taxi, and other misc. travel expenses.</t>
  </si>
  <si>
    <t>Costs associated with participant food recoveries related to the Women, Infants and Children federal assistance program. Required for 798 reporting.</t>
  </si>
  <si>
    <t>Costs associated with retailer food recoveries related to the Women, Infants and Children federal assistance program. Required for 798 reporting.</t>
  </si>
  <si>
    <t>Costs associated with retailer monetary fines related to the Women, Infants and Children federal assistance program. Required for 798 reporting.</t>
  </si>
  <si>
    <t>Costs associated with infant formula rebates related to the Women, Infants and Children federal assistance program. Required for 798 reporting.</t>
  </si>
  <si>
    <t>Costs and recoveries associated with medical formula and foods related to the Women, Infants and Children federal assistance program. Required for 798 reporting.</t>
  </si>
  <si>
    <t>Costs associated with farmers' market retailer reimbursements related to the Women, Infants and Children federal assistance program. Required for 798 reporting.</t>
  </si>
  <si>
    <t>Costs associated with daily funding for the Women, Infants and Children federal assistance program. Required for 798 reporting.</t>
  </si>
  <si>
    <t>Costs and recoveries associated with breast pumps related to the Women, Infants and Children federal assistance program. Required for 798 reporting.</t>
  </si>
  <si>
    <t>HIV Client Service Vendors</t>
  </si>
  <si>
    <t>Costs associated with providers handling HIV client service claims.</t>
  </si>
  <si>
    <t>MAC School Districts</t>
  </si>
  <si>
    <t>MAC LHJ's Health Districts</t>
  </si>
  <si>
    <t>MAC Indian Tribes</t>
  </si>
  <si>
    <t>MAC Outreach</t>
  </si>
  <si>
    <t>7310</t>
  </si>
  <si>
    <t>7330</t>
  </si>
  <si>
    <t>7360</t>
  </si>
  <si>
    <t>Distrib. to Local Govts Other Than GFS
(NOT IN SAAM)</t>
  </si>
  <si>
    <t>Jones Act - Medical Providers</t>
  </si>
  <si>
    <t>Jones Act-Employee Maintenance Payments</t>
  </si>
  <si>
    <t>County Payments RCW10.101</t>
  </si>
  <si>
    <t>City Payments RCW10.101</t>
  </si>
  <si>
    <t>C428</t>
  </si>
  <si>
    <t>Costs associated with various building inspections such as roof, boiler, fire protection infrastucture, HVAC, building codes, etc. Does not include pest/rodent inspection which has its own classification within Subobject ER.</t>
  </si>
  <si>
    <t>Personnel Services Charges</t>
  </si>
  <si>
    <t>Costs associated with grants to support child care providers participating in the Early Achievers program to overcome barriers of achieving a Level 3 quality rating.</t>
  </si>
  <si>
    <t>Member Defined Contribution Payout-Self</t>
  </si>
  <si>
    <t>Participant Withdrawals - DCP</t>
  </si>
  <si>
    <t>Annuities - TAP WSIB</t>
  </si>
  <si>
    <t>Transition- Miscellaneous</t>
  </si>
  <si>
    <t>Transition- Housing</t>
  </si>
  <si>
    <t>Transition- Food/Clothing</t>
  </si>
  <si>
    <t>Transition- Medical</t>
  </si>
  <si>
    <t>Transition -  Change Pr</t>
  </si>
  <si>
    <t>Gratuity</t>
  </si>
  <si>
    <t>Costs associated with privately owned automobile mileage reimbursement for a board or commission member when reimbursement is at the SAAM rate.</t>
  </si>
  <si>
    <t>Costs associated with purchase of samples that are tested for quality, safety, and enforcement purposes. Examples include foods, cannabis, alcohol, tobacco, fertilizer, and fuel.</t>
  </si>
  <si>
    <t>Costs associated with routine laboratory services such as employee drug and alcohol screening, employee Hepatitis-B testing, fuel analysis, and pesticide analysis. This does not include laboratory services provided to agency clients which should be coded to Object N.</t>
  </si>
  <si>
    <t>Costs associated with repair and maintenance costs (labor and materials) of vehicles, vessels/boats, etc. when done outside the agency.</t>
  </si>
  <si>
    <t>Costs associated with the parts used to repair state owned vehicles when done within the agency.</t>
  </si>
  <si>
    <t xml:space="preserve">Costs associated with ongoing, routine contracts for medical services such as medical testing, employee physical exams and hearing tests, substance abuse prevention education, nutritional services, and various physician services. Does not include services provided directly to agency clients, which are classified under Subobject NB. </t>
  </si>
  <si>
    <t>Costs associated with local and long distance telephone service (except SCAN); includes recurring charges for landlines, telephone central office trunks, intercom systems, telex service, telephone paging, teletype (TTY) service, voicemail services, and telephone lines for facsimile machines and modems. NOT STATE PROVIDED. Also includes direct communication costs charged by telephone companies to CTS in providing local telephone, long-distance, and data network services for its customers.</t>
  </si>
  <si>
    <t>Costs associated with postage stamps, postal cards, stamped envelopes, metered mail, special delivery, registered mail, parcel post, postal express, post office boxes, postage machine/meter rentals, bulk mailing permits and annual mailing fees.  Also includes charges for incoming and outgoing freight shipments by common carriers, such as UPS, Federal Express, etc. that are not associated with vendor purchases.
Excludes charges from Dept. of Enterprise Services/Consolidated Mail Services (refer to EK).</t>
  </si>
  <si>
    <t>Buildings Long Term</t>
  </si>
  <si>
    <t>Training Expenses</t>
  </si>
  <si>
    <t>Costs associated with payment of registration/tuition, fees, and/or other related expenses (i.e., books/supplies) required for individuals attending educational or training programs.  Does not include conferences.</t>
  </si>
  <si>
    <t>B&amp;G Grounds</t>
  </si>
  <si>
    <t>B&amp;G Sign Shop</t>
  </si>
  <si>
    <t>B&amp;G Custodial</t>
  </si>
  <si>
    <t>B&amp;G Floor Crew</t>
  </si>
  <si>
    <t>B&amp;G Refuse/Recycle</t>
  </si>
  <si>
    <t>BA Powerhouse</t>
  </si>
  <si>
    <t>B&amp;G Light Crew</t>
  </si>
  <si>
    <t>M&amp;O Electrical PM</t>
  </si>
  <si>
    <t>M&amp;O Paint PM</t>
  </si>
  <si>
    <t>M&amp;O Environmental PM</t>
  </si>
  <si>
    <t>M&amp;O Carpenter PM</t>
  </si>
  <si>
    <t>M&amp;O Plumber PM</t>
  </si>
  <si>
    <t>M&amp;O HVAC PM</t>
  </si>
  <si>
    <t>M&amp;O Carpenter Base</t>
  </si>
  <si>
    <t>M&amp;O Electrical Base</t>
  </si>
  <si>
    <t>M&amp;O Paint Base</t>
  </si>
  <si>
    <t>M&amp;O Environmental Base</t>
  </si>
  <si>
    <t>M&amp;O Plumber Base</t>
  </si>
  <si>
    <t>M&amp;O HVAC Base</t>
  </si>
  <si>
    <t>SO98</t>
  </si>
  <si>
    <t>Settlement and Other Litigation costs</t>
  </si>
  <si>
    <t>The amounts expended for contractual printing and reproduction, binding operations, and all common processes of duplication performed by the Department of Enterprise Services' Printing and Imaging or commercial printers. Includes printed matter such as publications, books, pamphlet, and digital and scanned images.</t>
  </si>
  <si>
    <t>Other Routine Contractual Services</t>
  </si>
  <si>
    <t>Costs associated with purchase for medical non-prescription drug at state owned/operated facilities. See subobject NB for items not purchased for state owned/operated facilities.</t>
  </si>
  <si>
    <t>Costs associated with purchase for medical prescription drug at state owned/operated facilities. See subobject NB for items not purchased for state owned/operated facilities.</t>
  </si>
  <si>
    <t>Costs associated with purchase for Hepatitis C prescription drugs at state owned/operated facilities. See subobject NB for items not purchased for state owned/operated facilities.</t>
  </si>
  <si>
    <t xml:space="preserve">Costs associated with parts and supplies related to repair and maintenance other than buildings and vehicles. </t>
  </si>
  <si>
    <t>In-State Air Transportation Non Employee</t>
  </si>
  <si>
    <t>In-State Meals and Lodging Employee</t>
  </si>
  <si>
    <t>In-State Meals and Lodging Non Employee</t>
  </si>
  <si>
    <t>In-State Meals and Lodging Brds &amp; Comms</t>
  </si>
  <si>
    <t>In-State Meals Taxable Brds and Comms</t>
  </si>
  <si>
    <t>In-State Meals Taxable Employee</t>
  </si>
  <si>
    <t>In-State Other Travel Expenses Employee</t>
  </si>
  <si>
    <t>In-State Other Travel Expen Non-Emp</t>
  </si>
  <si>
    <t>In-State Other Trvl Expen Brds&amp;Comms</t>
  </si>
  <si>
    <t>Out-of-State Other Travel Expenses Emp</t>
  </si>
  <si>
    <t>Out-of-State Other Travel Expen Non-Emp</t>
  </si>
  <si>
    <t>Out-of-State Other Trvl Expen Brds&amp;Comms</t>
  </si>
  <si>
    <t>Out-of-State Subsistence &amp; Lodging</t>
  </si>
  <si>
    <t>Out-of-State Meals and Lodging Employee</t>
  </si>
  <si>
    <t>Out-of-State Meals and Lodging Non Emp</t>
  </si>
  <si>
    <t>Out-of-State Meals and Lodging Brds&amp;Comm</t>
  </si>
  <si>
    <t>Out-of-State Meals Taxable Brds &amp; Comms</t>
  </si>
  <si>
    <t>Out-of-State Meals Taxable Employee</t>
  </si>
  <si>
    <t>Out-of-State Air Transportation Employee</t>
  </si>
  <si>
    <t>Out-of-State Air Transportation Non Emp</t>
  </si>
  <si>
    <t>Out-of-State Air Fare Brds &amp; Comm</t>
  </si>
  <si>
    <t>Buildings and Bldg Improvements</t>
  </si>
  <si>
    <t>Machinery and Tools</t>
  </si>
  <si>
    <t>Office Furniture and Equipment</t>
  </si>
  <si>
    <t>Acquisition-Purchase Remain NP</t>
  </si>
  <si>
    <t>Title Insurance and Fees for RES</t>
  </si>
  <si>
    <t>Non-Building</t>
  </si>
  <si>
    <t>Moving Households-Actual Expense</t>
  </si>
  <si>
    <t>Principal COP Lease/Purch Agreements</t>
  </si>
  <si>
    <t>Interest COP Lease/Purch Agreements</t>
  </si>
  <si>
    <t>Grants, Benefits and Client Services</t>
  </si>
  <si>
    <t>HP Investigations</t>
  </si>
  <si>
    <t>HPF Director</t>
  </si>
  <si>
    <t>HPF Suicide Assessment</t>
  </si>
  <si>
    <t>ILRS E-License Project</t>
  </si>
  <si>
    <t>Monthly CAS JV</t>
  </si>
  <si>
    <t>WRAMP</t>
  </si>
  <si>
    <t>Program Allocation-B&amp;G Maintenance Oper</t>
  </si>
  <si>
    <t>Program Allocation-Security and Access</t>
  </si>
  <si>
    <t>Program Allocation Torts</t>
  </si>
  <si>
    <t>Pollution Remediation</t>
  </si>
  <si>
    <t>Other Post Employment Benefits</t>
  </si>
  <si>
    <t>Net Pension Liability Adjust (GLTOSA)</t>
  </si>
  <si>
    <t>Partic withdraw: GET Scholarship Refunds</t>
  </si>
  <si>
    <t>Provider Trng Reim Non-client Specific</t>
  </si>
  <si>
    <t>Part Eval $5.5k Testimony Trial/Depo Ph2</t>
  </si>
  <si>
    <t>Part Eval $5.5k Testimony Trial/Depo Ph3</t>
  </si>
  <si>
    <t>Part Eval $5.5k Testimony Trial/Depo Ph4</t>
  </si>
  <si>
    <t>Defense Eval +10K with Court Order Ph 1</t>
  </si>
  <si>
    <t>Partial Def Eval +5.5K w-Court Order Ph1</t>
  </si>
  <si>
    <t>Partial Def Eval +5.5K w-Court Order Ph2</t>
  </si>
  <si>
    <t>Partial Def Eval +5.5K w-Court Order Ph3</t>
  </si>
  <si>
    <t>Partial Def Eval +5.5K w-Court Order Ph4</t>
  </si>
  <si>
    <t>More than 1 expert/prof w-Crt Order Ph 1</t>
  </si>
  <si>
    <t>More than 1 expert/prof w-Crt Order Ph 2</t>
  </si>
  <si>
    <t>More than 1 expert/prof w-Crt Order Ph 3</t>
  </si>
  <si>
    <t>More than 1 expert/prof w-Crt Order Ph 4</t>
  </si>
  <si>
    <t>Subpoena Costs for Service/Process Ph 2</t>
  </si>
  <si>
    <t>Subpoena Costs for Service/Process Ph 3</t>
  </si>
  <si>
    <t>Subpoena Costs for Service/Process Ph 4</t>
  </si>
  <si>
    <t>MH Srvcs Provided in Residential Setting</t>
  </si>
  <si>
    <t>IMDS</t>
  </si>
  <si>
    <t>IMD State Only PMPM</t>
  </si>
  <si>
    <t>Asset Mgmt and B&amp;G Authorized Repairs</t>
  </si>
  <si>
    <t>Campus Rent and Utilities</t>
  </si>
  <si>
    <t>Undergrad or Univ Trng</t>
  </si>
  <si>
    <t xml:space="preserve">Costs associated with full-time or part-time academic training leading to a degree recognized as being beyond a baccalaureate degree.  </t>
  </si>
  <si>
    <t>Grad College or Univ Trng</t>
  </si>
  <si>
    <t>Jr or Comm College Trng</t>
  </si>
  <si>
    <t xml:space="preserve">Costs associated with full-time or part-time academic training above the high school level leading to an associate degree, a certificate or other recognized education credential.
</t>
  </si>
  <si>
    <t>Costs associated with hardship and community support programs.</t>
  </si>
  <si>
    <t>G117</t>
  </si>
  <si>
    <t>Costs associated with services provided by a Chemical Dependency Professional who assist clients in gaining access to needed medical, social, education, and other services.  Includes costs associated with case planning, case consultation and referral services.</t>
  </si>
  <si>
    <t>Payments to vendors providing First Aid Training to community providers working directly with clients.</t>
  </si>
  <si>
    <t>Costs associated with evaluations  done prior to residents transitioning into the community.</t>
  </si>
  <si>
    <t>Costs associated with various types of psychological services.</t>
  </si>
  <si>
    <t>Costs associated with on the job training provider by a prospective employer, an apprenticeship training program, training to remediate basic academic skills, readiness training to prepare an individual for the world of work, etc.</t>
  </si>
  <si>
    <t>Costs associated with occupational, vocational, or job skill training provided by a community college and/or business vocational/trade school to prepare students for gainful employment; not leading to an academic degree or certification.</t>
  </si>
  <si>
    <t>On the Job Supp-Supported Emp</t>
  </si>
  <si>
    <t>Allocation-Campus Contracts</t>
  </si>
  <si>
    <t>Campus contracts for Washington State Patrol, Olympia Fire Department, and elevators.  For use only by DES.</t>
  </si>
  <si>
    <t>Z440</t>
  </si>
  <si>
    <t>Z441</t>
  </si>
  <si>
    <t>Z450</t>
  </si>
  <si>
    <t>Z451</t>
  </si>
  <si>
    <t>Z452</t>
  </si>
  <si>
    <t>Arbitration Costs</t>
  </si>
  <si>
    <t>Arbitration by retired judges</t>
  </si>
  <si>
    <t>Judge Pro Tempore services</t>
  </si>
  <si>
    <t>Retired Judge Pro Tempore Services</t>
  </si>
  <si>
    <t>Judge Pro Tempore Benefits</t>
  </si>
  <si>
    <t>M050</t>
  </si>
  <si>
    <t>M060</t>
  </si>
  <si>
    <t>M070</t>
  </si>
  <si>
    <t>M080</t>
  </si>
  <si>
    <t>M090</t>
  </si>
  <si>
    <t>Artwork Storage</t>
  </si>
  <si>
    <t>Artwork Maintenance</t>
  </si>
  <si>
    <t>State art and the routine maintenance performed</t>
  </si>
  <si>
    <t xml:space="preserve">Artwork Evaluation </t>
  </si>
  <si>
    <t>Artwork Conservation and Restoration</t>
  </si>
  <si>
    <t>Artwork Plaques</t>
  </si>
  <si>
    <t>Artwork Photography and Documentation</t>
  </si>
  <si>
    <t>M100</t>
  </si>
  <si>
    <t>Costs associated with court interpreters who are specially certified interpreters who communicate orally with and for people who do not speak English in court settings including legal hearings, proceedings, depositions, etc. This does not include interpreters used for social service or medical appointments through the brokered contract.</t>
  </si>
  <si>
    <t>Costs associated with plaques for state art objects.</t>
  </si>
  <si>
    <t>Costs associated with photography and documentation of state art objects.</t>
  </si>
  <si>
    <t>Costs associated with storage costs for artwork awaiting repair.</t>
  </si>
  <si>
    <t>Costs associated with state art needing assessment by consultant.</t>
  </si>
  <si>
    <t>Costs associated with art that is repaired or restored by a consultant.</t>
  </si>
  <si>
    <t xml:space="preserve">Costs associated with reimbursements to providers who have completed WAC required state-approved training. </t>
  </si>
  <si>
    <t>Recoveries associated with the assistance programs that deal with cash, food, housing, medical, supplemental income and other emergent needs.</t>
  </si>
  <si>
    <t>Costs associated with clients who are eligible for childcare subsidies where care is provided in the relative provider's home.</t>
  </si>
  <si>
    <t>Costs associated with clients who are eligible for childcare subsidies where care is provided in the client's home by a qualifying parent.</t>
  </si>
  <si>
    <t>Costs associated with clients who are eligible for childcare subsidies with childcare provided by a relative or non-relative and in the child's home.</t>
  </si>
  <si>
    <t>Recoveries associated with clients who are eligible for childcare subsidies.</t>
  </si>
  <si>
    <t>Costs associated with clients who are eligible for childcare subsidies with childcare provided by a relative who is not divorced, widowed or disabled and in the child's home.</t>
  </si>
  <si>
    <t>Costs associated with clients who are eligible for childcare subsidies with childcare provided by a relative who is divorced, widowed or disabled and in the child's home.</t>
  </si>
  <si>
    <t>Costs associated with reimbursements to crime victims for transportation.</t>
  </si>
  <si>
    <t>Costs associated with necessary treatments for reserve officers workers compensation claim.</t>
  </si>
  <si>
    <t>Costs associated with Parent Mileage Reimbursements (Residental Transport).</t>
  </si>
  <si>
    <t>Costs associated with Independent Living Stipends and Student work programs.</t>
  </si>
  <si>
    <t>Costs associated with other offender transition services.</t>
  </si>
  <si>
    <t>Costs associated with housing/rent costs for transition of offenders.</t>
  </si>
  <si>
    <t>Costs associated with food and clothing for transition of offender.</t>
  </si>
  <si>
    <t>Costs associated with medical treatment for transition of offenders.</t>
  </si>
  <si>
    <t>Costs associated with programming incentives for transition of offenders.</t>
  </si>
  <si>
    <t>Costs associated with necessary treatments for volunteer firefighter workers compensation claims.</t>
  </si>
  <si>
    <t>Costs associated with anything not included in the other categories.</t>
  </si>
  <si>
    <t>Costs associated with ambulance services.</t>
  </si>
  <si>
    <t xml:space="preserve">Costs associated with education and training and related support services for TANF &amp; SFA clients so they can find and keep jobs to move forward to self-sufficiency. </t>
  </si>
  <si>
    <t>Costs associated for clients eligible for childcare subsidies for day care. Vendor has daycare outside of home, is a relative of client and is eligible for FICA.</t>
  </si>
  <si>
    <t>Costs associated for clients who are eligible for childcare subsidies. Vendor is licensed center and child attends full day.</t>
  </si>
  <si>
    <t>Costs associated for clients who are eligible for childcare subsidies. Vendor is licensed family home and child attends half day.</t>
  </si>
  <si>
    <t>Costs associated for clients who are eligible for childcare subsidies. Vendor is licensed family home and child attends full day.</t>
  </si>
  <si>
    <t>Costs associated for clients with special needs child and is eligible for childcare subsidies. Vendor is unlicensed home and is not eligible for FICA.</t>
  </si>
  <si>
    <t>Costs associated for clients with special needs child and is eligible for childcare subsidies. Vendor is unlicensed home and is eligible for FICA.</t>
  </si>
  <si>
    <t>Costs associated with clients who are eligible for childcare subsidies. Vendor is licensed center and child attends half day.</t>
  </si>
  <si>
    <t>Costs associated for clients who are eligible for Seasonal childcare subsidies and includes tiered reimbursement program. Childcare provider is a licensed family home.</t>
  </si>
  <si>
    <t>Activity Fees- PCV Contractors</t>
  </si>
  <si>
    <t>Activity Fees</t>
  </si>
  <si>
    <t>Costs associated with caregiver training for Individual Providers covered under SEIU 775.</t>
  </si>
  <si>
    <t xml:space="preserve">Costs associated with the purchase of home repairs to support biological families and relative caregivers.  </t>
  </si>
  <si>
    <t xml:space="preserve">Costs associated with the purchase of  home cleaning services to support biological families and relative caregivers.  </t>
  </si>
  <si>
    <t xml:space="preserve">Costs associated with the purchase of home organization services to support biological families and relative caregivers.  </t>
  </si>
  <si>
    <t>Costs associated with Death Penalty Expert services.</t>
  </si>
  <si>
    <t xml:space="preserve">Costs associated with assisting licensed foster parents with meeting the basic needs of the foster child.  </t>
  </si>
  <si>
    <t>Costs associated with meeting the foster care children's basic or routine needs for children placed at a private agency family home.  The children require equivalent attention, time and supervision as children developing comparably in the same age range.</t>
  </si>
  <si>
    <t>Costs associated with meeting the foster care children's basic or routine needs for children placed at a DSHS licensed family home.  The children require equivalent attention, time and supervision as children developing comparably in the same age range.</t>
  </si>
  <si>
    <t>Costs associated with meeting the foster care children's basic or routine needs for children placed at a Tribal licensed home.  The children require equivalent attention, time and supervision as children developing comparably in the same age range.</t>
  </si>
  <si>
    <t>Costs associated with treatment to prevent child abuse or neglect, to prevent out-of-home placement, to create an effective plan to reunify a family, or to make placement or permanency planning decisions.</t>
  </si>
  <si>
    <t>Contractual payments made to Foster Parent associations.</t>
  </si>
  <si>
    <t>Costs associated with treatment to prevent child abuse or neglect, to create an effective plan to reunify a family, or to make placement or permanency planning decisions.</t>
  </si>
  <si>
    <t xml:space="preserve">Costs associated with advertising in professional publications, newspapers, internet, or broadcasts over radio and television, including marketing and sponsorship.  Includes all advertising except expenses for employment recruitment. </t>
  </si>
  <si>
    <t xml:space="preserve">Costs associated with assisting a relative caretaker to meet the basic needs of the foster child.  </t>
  </si>
  <si>
    <t>Costs associated with behavioral rehabilitation services using the wraparound model for a dependent child.</t>
  </si>
  <si>
    <t>Costs associated with the Community Access Health Program (CHAP).</t>
  </si>
  <si>
    <t>Costs associated with the Case Management fee paid to child placing agencies for dependent clients.</t>
  </si>
  <si>
    <t>Costs associated with providing direct services to victims of domestic violence. The hotline is an entryway to services.</t>
  </si>
  <si>
    <t>Costs associated with providing DSHS Clients with essential clothing needs.</t>
  </si>
  <si>
    <t>Costs associated with the Adoption Support Program subsidy payments (ongoing).</t>
  </si>
  <si>
    <t>Costs associated with family recruitment and pre/post placement of foster children.</t>
  </si>
  <si>
    <t>Costs associated with the payment of funds to DSHS State Hospital patients who are discharging.  Also used to assist patients who qualify with personal and living expenses to assist them to continue to recover in the community.</t>
  </si>
  <si>
    <t xml:space="preserve">Costs associated with DSHS State Hospital sending patients into the community for medical services the hospitals cannot provide and when the hospitals pays the patient's portion of Co-Insurance &amp; Deductibles after their personal insurance pays the outside provider.  </t>
  </si>
  <si>
    <t>General M.H.-Other</t>
  </si>
  <si>
    <t>Costs associated with teaching parenting skills to client's primary caretaker.</t>
  </si>
  <si>
    <t>Payment to providers to assure the availability of respite service for mental health needs on a 24 hour-per-day basis.</t>
  </si>
  <si>
    <t xml:space="preserve">Payment to providers for travel between work sites during the workday related to the care of DSHS clients. </t>
  </si>
  <si>
    <t xml:space="preserve">Payments to providers for foster care services provided in a group care setting for a DSHS client as authorized in the client's service plan.  </t>
  </si>
  <si>
    <t>Personal Care Services SBS Add-On</t>
  </si>
  <si>
    <t>Behavior Support-AHCAS</t>
  </si>
  <si>
    <t>Payment to a county or other entity adminstering the Developmental Disability Administration's County Employment and Day Program for activities designed to improve program related skills of county or entity's board and advisory committee members.</t>
  </si>
  <si>
    <t xml:space="preserve">Payment to providers for DSHS clients for client training services that are identified in client’s service plan or in a professional evaluation and service is provided in accordance with a therapeutic goal outlined in the plan of care. Training could be for, but is not limited to, maintenance or restoration of physical functioning or self-management of long term care need.
</t>
  </si>
  <si>
    <t xml:space="preserve">Payment to providers for DSHS clients for client training via Chronic Disease Self Management workshops (CDSM) that are identified in client’s service plan or in a professional evaluation and service is provided in accordance with a therapeutic goal to teach the client how to self manage chronic diseases. </t>
  </si>
  <si>
    <t xml:space="preserve">Payment to providers for DSHS clients for client training via behavior support and stabilization as identified in client’s service plan or in a professional evaluation and service is provided in accordance with a therapeutic goal outlined in the plan of care. </t>
  </si>
  <si>
    <t xml:space="preserve">Payment to providers for DSHS clients enrolled in the Expanded Community Supports Program for client training via behavior support and stabilization as identified in client’s service plan or in a professional evaluation and service is provided in accordance with a therapeutic goal outlined in the plan of care. </t>
  </si>
  <si>
    <t>D100</t>
  </si>
  <si>
    <t>D110</t>
  </si>
  <si>
    <t>Foreign Other Travel Expenses Employee</t>
  </si>
  <si>
    <t>Foreign Other Travel Expen Brds &amp; Comms</t>
  </si>
  <si>
    <t>Costs associated with foreign travel for a board or commission member not otherwise classified in a different travel category. Includes parking, non air travel transportation charges (other than a personal car) such as a bus, train, taxi, and other misc. travel expenses.</t>
  </si>
  <si>
    <t>Costs associated with foreign travel for employees not otherwise classified in a different travel category. Includes parking, non air travel transportation charges (other than a personal car) such as a bus, train, taxi, and other misc. travel expenses.</t>
  </si>
  <si>
    <t>US Postage</t>
  </si>
  <si>
    <t>Costs associated with US postage stamps, postal cards, stamped envelopes, metered mail.
Excludes charges from Dept. of Enterprise Services/Consolidated Mail Services (refer to EK).</t>
  </si>
  <si>
    <t>B052</t>
  </si>
  <si>
    <t>F060</t>
  </si>
  <si>
    <t>Foreign Trvl Meals &amp; Lodging Brd &amp; Comms</t>
  </si>
  <si>
    <t xml:space="preserve">Costs associated with meals and lodging paid to Board and Commission members for foreign and non-continental travel while traveling on official state business.    </t>
  </si>
  <si>
    <t>Foreign Travel Meals and Lodging Emp</t>
  </si>
  <si>
    <t>Costs associated with commercial air travel for foreign and non-continental airfare for boards and commission members while traveling on official state business. This includes travel agent fees associated with the purchase of a ticket.</t>
  </si>
  <si>
    <t>Costs associated with commercial air travel for foreign and non-continental airfare for state employees while traveling on official state business. This includes travel agent fees associated with the purchase of a ticket.</t>
  </si>
  <si>
    <t>Costs associated with payments to clients for transportation, including adequate training in the use of public transportation vehicles and systems, that are necessary to enable an applicant or eligible individual to participate in services.</t>
  </si>
  <si>
    <t xml:space="preserve">Costs associated with meals and lodging paid to employees for foreign and non-continental travel while traveling on official state business.    </t>
  </si>
  <si>
    <t>Foreign Travel Airfare Employee</t>
  </si>
  <si>
    <t>Foreign Trvl Airfare Brds &amp; Comm</t>
  </si>
  <si>
    <t xml:space="preserve">Payments to providers for substance abuse treatment and therapy for DSHS clients as authorized in the client's service plan. </t>
  </si>
  <si>
    <t xml:space="preserve">Payments to providers for services for DSHS clients designed to identify areas of client need and interest with the goal of increasing access to community support resources as authorized in the client's service plan. </t>
  </si>
  <si>
    <t xml:space="preserve">Payments for activities, such as camps or classes, that support a DSHS client's engagement in the community as authorized in the client's service plan. </t>
  </si>
  <si>
    <t xml:space="preserve">Payments to providers for short-term rental assistance or housing subsidy as authorized in DSHS client's service plan. </t>
  </si>
  <si>
    <t xml:space="preserve">Payments to providers for authorization of wrap-around housing services designed to obtain and maintain housing for DSHS clients as authorized in the client's service plan. </t>
  </si>
  <si>
    <t>Payments to providers for community engagement services for DSHS clients designed to increase a participant's connection to and engagement in formal and informal community support as authorized in the client's service plan.</t>
  </si>
  <si>
    <t xml:space="preserve">Payments to providers for peer mentoring services for DSHS clients  and their family members to assist in navigating social service supports as authorized in the client's service plan. </t>
  </si>
  <si>
    <t>DSHS payments made to Area Agencies on Aging (AAA) for costs associated with the administration of the AAA in the delivery of client services.</t>
  </si>
  <si>
    <t>DSHS payments made to Area Agencies on Aging (AAA) for costs attributable to contracting management and quality assurance of the AAA in the delivery of client services.</t>
  </si>
  <si>
    <t>DSHS payments made to Area Agencies on Aging (AAA) for costs associated with providing access to legal services for clients of the AAA.</t>
  </si>
  <si>
    <t>DSHS payments made to Area Agencies on Aging (AAA) for nurse oversight of DSHS developmentally disabled clients.</t>
  </si>
  <si>
    <t>DSHS payments made to Area Agencies on Aging (AAA) for costs associated with other in-home services not identified elsewhere.</t>
  </si>
  <si>
    <t>DSHS payments made to Area Agencies on Aging (AAA) for costs associated with providing Disease Prevention and Health Promotion information at multipurpose senior centers, at congregate meals sites, through home-delivered meals programs, or at other appropriate sites.</t>
  </si>
  <si>
    <t>DSHS payments made to Area Agencies on Aging (AAA) for costs associated with providing newsletters which are regularly printed publications distributed primarily to persons age 60 and over for the primary purpose of informing older people of programs and/or public benefits which will enhance their ability to remain independent.</t>
  </si>
  <si>
    <t>Defense Evaluation for the purpose of assessing and/or rendering an opinion about whether the individual meets the criteria for commitment, release or conditional release (Phase 1).</t>
  </si>
  <si>
    <t>Defense Evaluation for the purpose of assessing and/or rendering an opinion about whether the individual meets the criteria for commitment, release or conditional release (Phase 2).</t>
  </si>
  <si>
    <t>Defense Evaluation for the purpose of assessing and/or rendering an opinion about whether the individual meets the criteria for commitment, release or conditional release (Phase 3).</t>
  </si>
  <si>
    <t>Defense Evaluation for the purpose of assessing and/or rendering an opinion about whether the individual meets the criteria for commitment, release or conditional release (Phase 4).</t>
  </si>
  <si>
    <t>Defense Evaluation for the purpose of assessing and/or rendering an opinion about whether the individual meets the criteria for commitment, release or conditional release. Testimony at trial or deposition (Phase 1).</t>
  </si>
  <si>
    <t>Defense Evaluation for the purpose of assessing and/or rendering an opinion about whether the individual meets the criteria for commitment, release or conditional release. Testimony at trial or deposition (Phase 2).</t>
  </si>
  <si>
    <t>Defense Evaluation for the purpose of assessing and/or rendering an opinion about whether the individual meets the criteria for commitment, release or conditional release. Testimony at trial or deposition (Phase 3).</t>
  </si>
  <si>
    <t>Defense Evaluation for the purpose of assessing and/or rendering an opinion about whether the individual meets the criteria for commitment, release or conditional release. Testimony at trial or deposition (Phase 4).</t>
  </si>
  <si>
    <t>N Sound REG Supp Network</t>
  </si>
  <si>
    <t>Southwest WA BH</t>
  </si>
  <si>
    <t>Southwest RSN</t>
  </si>
  <si>
    <t>North Central Reg Supp Network</t>
  </si>
  <si>
    <t>King Cty Reg Supp Net</t>
  </si>
  <si>
    <t>M248</t>
  </si>
  <si>
    <t>DSH-PH-Psychiatric Hospital(030)</t>
  </si>
  <si>
    <t>G145</t>
  </si>
  <si>
    <t>Detox - Physician Care</t>
  </si>
  <si>
    <t>M377</t>
  </si>
  <si>
    <t>M378</t>
  </si>
  <si>
    <t>Tribal Enc Rate Clinc</t>
  </si>
  <si>
    <t>M382</t>
  </si>
  <si>
    <t>Sterilization</t>
  </si>
  <si>
    <t>M41C</t>
  </si>
  <si>
    <t>M867</t>
  </si>
  <si>
    <t>M868</t>
  </si>
  <si>
    <t>DSH-MI Mitigation-Rural</t>
  </si>
  <si>
    <t>DSH-MI Mitigation-Non-Rural</t>
  </si>
  <si>
    <t>Leave Portion of FTE</t>
  </si>
  <si>
    <t>Tax Cost Share DOL</t>
  </si>
  <si>
    <t>Closeout Adj Prior Yr</t>
  </si>
  <si>
    <t>Closeout Adj Next Yr</t>
  </si>
  <si>
    <t>Cash Match State Funds</t>
  </si>
  <si>
    <t>LEAV</t>
  </si>
  <si>
    <t>BUSINESS-SUPPORT/SERVICES TRAINING</t>
  </si>
  <si>
    <t>INCUMBENT WORKER TRAINING</t>
  </si>
  <si>
    <t>BUSINESS-SELF EMPLOYMENT TRAINING</t>
  </si>
  <si>
    <t>COHORT TRAINING</t>
  </si>
  <si>
    <t>Training to help companies grow and maintain competitiveness by investing in training of their existing workforce. Job training programs may include training designed to increase the basic skills of employees including, but not limited to, training in written and oral communication, mathematics or science, or training in technical and technological skills.</t>
  </si>
  <si>
    <t>TRANSITIONAL JOB</t>
  </si>
  <si>
    <t>Stand-In</t>
  </si>
  <si>
    <t>BUSINESS-INTENSIVE SUPT SERV &amp; INST TRNG</t>
  </si>
  <si>
    <t>Costs associated with reimbursing participants for literacy or other training provided to remediate basic academic skills that are needed to function on the job in the competitive labor market.</t>
  </si>
  <si>
    <t>Academic Prep / GED</t>
  </si>
  <si>
    <t>Costs associated with reimbursing participants for adaptive equipment acquired commercially off-the-shelf, modified or customized, that is used to increase, maintain, or improve the functional capabilities of an individual with a disability.</t>
  </si>
  <si>
    <t>Costs associated with reimbursing participants for self-employment class expenses.</t>
  </si>
  <si>
    <t>Costs associated with reimbursing participants for restoration treatment or care services provided to enable an individual to prepare for, enter, or retain employment by reducing or eliminating functional limitations imposed by the disabling condition.</t>
  </si>
  <si>
    <t>Costs associated with reimbursing participants for prescription glasses and vision hardware. Vision hardware includes specialized contact lenses or binocular lenses, but does not include prosthetics.</t>
  </si>
  <si>
    <t>Costs associated with reimbursing participants to secure current ophthalmological information around their visual condition.</t>
  </si>
  <si>
    <t>Costs associated with reimbursing participants for non-vision related medical exams.</t>
  </si>
  <si>
    <t>Non Adaptive Equip-Personal Computer Sys</t>
  </si>
  <si>
    <t>Costs associated with reimbursing participants for computer hardware or software related items that are not adapted for visual impairment. Includes all types of computers (laptop, PC, Mac), off-the-shelf software (Microsoft Office, Norton Antivirus) and peripherals such as printers.</t>
  </si>
  <si>
    <t>Costs associated with reimbursing participants for aids and appliances acquired commercially off-the-shelf, modified or customized, that are used to increase, maintain, or improve the functional capabilities of an individual with a disability.</t>
  </si>
  <si>
    <t>Costs associated with reimbursing participants for specialized items related to coursework while attending vocational training program.</t>
  </si>
  <si>
    <t>Costs associated with reimbursing participants for books and supplies related to occupational, vocational, or job skill training provided by a community college and/or business, vocational/trade or technical school to prepare students for gainful employment in a recognized occupation, but not leading to an academic degree or certification.</t>
  </si>
  <si>
    <t>Costs associated with reimbursing participants for reader services for individuals who cannot read print because of blindness or other disability. Reader services include, in addition to reading aloud, transcription of printed information into Braille or sound recordings if the individual requests such transcription. Reader services are generally for individuals who are blind or deaf-blind, but may also include individuals unable to read because of serious neurological disorders, specific learning disabilities, or other physical or mental impairments.</t>
  </si>
  <si>
    <t>Costs associated with reimbursing college/university student participants for extra tutoring when enrolled in specific course that requires extra tutoring to complete.</t>
  </si>
  <si>
    <t>Costs associated with reimbursing participants for transportation including adequate training in the use of public transportation vehicles and systems. Includes travel and related expenses that are necessary to enable an applicant or eligible individual to participate in a vocational rehabilitation service.</t>
  </si>
  <si>
    <t xml:space="preserve">Costs associated with reimbursing participants for maintenance which is monetary support provided for expenses such as food, shelter and clothing that are in excess of the normal expenses of the individual, and that are necessitated by the individual's participation in an assessment for determining eligibility and vocational rehabilitation needs or while receiving services under an Individualized Plan for Employment (IPE). </t>
  </si>
  <si>
    <t>Costs associated with reimbursing participants with maintenance which is monetary support provided for Orientation Training Center (OTC) students for expenses such as food, shelter, and clothing that are in excess of the normal expenses of the individual, and that are necessitated by the individual's participation in an assessment for determining eligibility and vocational rehabilitation needs or while receiving services under an Individualized Plan for Employment.</t>
  </si>
  <si>
    <t>Costs associated with reimbursing participants for any work-related clothing expense that is in excess of the normal expenses of the individual, and that are necessitated by the individual's participation in an assessment for determining eligibility and vocational rehabilitation needs or while receiving services under an Individualized Plan for Employment (IPE).</t>
  </si>
  <si>
    <t xml:space="preserve">Costs associated with reimbursing participant for vocational rehabilitation services that cannot be recorded elsewhere. </t>
  </si>
  <si>
    <t xml:space="preserve">Costs associated with reimbursing participant for vocational rehabilitation non-adaptive equipment that cannot be recorded elsewhere. </t>
  </si>
  <si>
    <t>Costs associated with reimbursing participants for approved and required items, as recommended by the Supported Employment (SE) Committee, listed in a self-employment plan that are intended as start-up stock and supplies for the business.</t>
  </si>
  <si>
    <t>Costs associated with reimbursing participants for necessary liensing requirements to meet stated vocational/employment goals.</t>
  </si>
  <si>
    <t>Costs associated with reimbursing participants for repair work on any required computer, notetaker and Closed Caption TV.</t>
  </si>
  <si>
    <t>Costs associated with reimbursing participants for full-time or part-time academic training leading to a degree recognized as being beyond a baccalaureate degree, such as a Master of Science, Arts (M.S. or M.A.), Doctor of Philosophy (Ph.D.), or Doctor of Jurisprudence (J.D.). Training is provided by a college or university.</t>
  </si>
  <si>
    <t>Costs associated with reimbursing participants for full-time or part-time academic training above the high school level leading to an associates degree, a certificate or other recognized educational credential. Training may be provided by a community college, junior college, or technical college.</t>
  </si>
  <si>
    <t>Costs associated with reimbursing participants for trade school or vocational/technical school programs to prepare students for gainful employment in a recognized occupation, but not leading to an academic degree.</t>
  </si>
  <si>
    <t>Services to Groups</t>
  </si>
  <si>
    <t>Participant Services Contracts</t>
  </si>
  <si>
    <t>Costs associated with participant services contracts such as Lighthouse, Independent Living, etc.</t>
  </si>
  <si>
    <t>OTC Apartment Leases &amp; Utilities</t>
  </si>
  <si>
    <t>Costs associated with monthly Orientation and Training Center apartment leases and utilities.</t>
  </si>
  <si>
    <t>Costs associated with subrecipient award to University of Washington for Independent Living for Older Blind (ILOB) services.</t>
  </si>
  <si>
    <t>UW - ILOB Subaward</t>
  </si>
  <si>
    <t>Costs associated with benefits planning services provided to vocational rehabilitation participants who are considering employment and require knowledge of how their Social Security benefits will be impacted.</t>
  </si>
  <si>
    <t>Costs associated with self-employment class expenses.</t>
  </si>
  <si>
    <t>Costs associated with support provided to Newsline which offers free publications to anyone who is blind, visually impaired, or print-disabled.</t>
  </si>
  <si>
    <t>Costs associated with participants and/or family members attending external events as advocates of DSB services.</t>
  </si>
  <si>
    <t>OTC - Computer Training</t>
  </si>
  <si>
    <t>Costs associated with computer training provided to Orientiation Training Center students.</t>
  </si>
  <si>
    <t>Costs associated with services provided to groups of pre-Employment Transition Services participants.</t>
  </si>
  <si>
    <t>Costs associated with subrecipient award to University of Washington for Independent Living (IL) services.</t>
  </si>
  <si>
    <t>Costs associated with tuition and books for the Bridge program.</t>
  </si>
  <si>
    <t>Costs associated with room and board for the Bridge Program.</t>
  </si>
  <si>
    <t>OTC Unassigned Client Stock (Under 100)</t>
  </si>
  <si>
    <t>UW IL Subaward</t>
  </si>
  <si>
    <t>Costs associated with psychiatric/psychological diagnosis and treatment for vocational rehabilitation participant.</t>
  </si>
  <si>
    <t>Costs associated with the diagnosis and treatment of impairments. Used to secure current neuro-ophthalmological information around a participant's visual condition.</t>
  </si>
  <si>
    <t>Costs associated with chemical dependency or dual disorder assessment, or for a sobriety update. Complex cases may require additional psychological assessment.</t>
  </si>
  <si>
    <t>Costs associated with assessment services performed to determine an individual's eligibility for vocational rehabilitation (VR) services, to assign an individual to a priority category of a state VR agency that operates under an order of selection, and/or to determine the nature and scope of VR services to be included in the  Individualized Plan for Employment (IPE).</t>
  </si>
  <si>
    <t>Costs associated with locating, securing and placing participants in a paid employment setting, or other realistic work setting, in which the individual performs work for a specified period of time with the direct provision of needed job supports and training. Requires an extensive amount of time and effort to initiate, implement and monitor.</t>
  </si>
  <si>
    <t>Costs associated with locating, securing and placing participants in a paid employment setting, or other realistic work setting, in which the individual performs work for a specified period of time with the direct provision of needed job supports and training. Requires a moderate amount of time and effort to initiate and implement.</t>
  </si>
  <si>
    <t>Costs associated with restoration treatment or care services provided to enable an individual to prepare for, enter, or retain employment by reducing or eliminating functional limitations imposed by the disabling condition.</t>
  </si>
  <si>
    <t>Costs associated with assessment to evaluate job readiness of a participant for the world of work (e.g., appropriate work behaviors, getting to work on time, appropriate dress and grooming, increasing productivity).</t>
  </si>
  <si>
    <t>Costs associated with prescription glasses and vision hardware. Vision hardware includes specialized contact lenses or binocular lenses, but does not include prosthetics.</t>
  </si>
  <si>
    <t>Costs associated with securing current ophthalmological information around participant's visual condition.</t>
  </si>
  <si>
    <t>Costs associated with non-vision related medical exams.</t>
  </si>
  <si>
    <t>Costs associated with adaptive equipment acquired commercially off-the-shelf, modified or customized, that is used to increase, maintain, or improve the functional capabilities of an individual with a disability.</t>
  </si>
  <si>
    <t>Aids &amp; Appliances</t>
  </si>
  <si>
    <t>Costs associated with aids and appliances acquired commercially off-the-shelf, modified or customized, that are used to increase, maintain, or improve the functional capabilities of an individual with a disability.</t>
  </si>
  <si>
    <t>Costs associated with computer repair services for non-adaptive equipment.</t>
  </si>
  <si>
    <t>Costs associated with the  provision of specific Independent Living (IL) services designed to serve individuals with significant disabilities under the age of 14 (Part B: Children's Services).</t>
  </si>
  <si>
    <t>Costs associated with books, supplies, and other items required to complete full-time or part-time academic training provided by a college or university and leading to a degree recognized as being beyond a baccalaureate degree, such as a Master of Science or Arts (M.S. or M.A.), Doctor of Philosophy (Ph.D.), or Doctor of Jurisprudence (J.D.).</t>
  </si>
  <si>
    <t>Costs associated with specialized items related to coursework for participants in a vocational training program.</t>
  </si>
  <si>
    <t>Costs associated with books and supplies related to occupational, vocational, or job skill training provided by a community college and/or business, vocational/trade or technical school to prepare students for gainful employment in a recognized occupation, but not leading to an academic degree or certification.</t>
  </si>
  <si>
    <t>Costs associated with reimbursements to higher education institutions for reasonable accomodations in association with the Higher Education Agreement.</t>
  </si>
  <si>
    <t>Costs associated with reader services for individuals who cannot read print because of blindness or other disability. Reader services include, in addition to reading aloud, transcription of printed information into Braille or sound recordings if the individual requests such transcription. Reader services are generally for individuals who are blind or deaf-blind, but may also include individuals unable to read because of serious neurological disorders, specific learning disabilities, or other physical or mental impairments.</t>
  </si>
  <si>
    <t xml:space="preserve">Costs associated with interpreter services, such as sign language or oral interpretation, for individuals who are deaf or hard of hearing; and tactile interpretation services for individuals who are deaf-blind. Specially trained individuals perform sign language or oral interpretation. Also includes real-time captioning services for persons who are deaf or hard of hearing. </t>
  </si>
  <si>
    <t>Costs associated with extra tutoring when participant is enrolled in specific course that requires extra tutoring to complete.</t>
  </si>
  <si>
    <t xml:space="preserve">Costs associated with participant maintenance which is monetary support provided for expenses such as food, shelter and clothing that are in excess of the normal expenses of the individual, and that are necessitated by the individual's participation in an assessment for determining eligibility and vocational rehabilitation needs or while receiving services under an Individualized Plan for Employment (IPE). </t>
  </si>
  <si>
    <t>Costs associated with childcare to allow participant to participate in vocational rehabilitation activities that help move them toward employment goal.</t>
  </si>
  <si>
    <t>Costs associated with any work-related clothing expense that is in excess of the normal expenses of the individual, and that are necessitated by the individual's participation in an assessment for determining eligibility and vocational rehabilitation needs or while receiving services under an Individualized Plan for Employment (IPE).</t>
  </si>
  <si>
    <t xml:space="preserve">Costs associated with vocational rehabilitation services that cannot be recorded elsewhere. </t>
  </si>
  <si>
    <t xml:space="preserve">Costs associated with vocational rehabilitation non-adaptive equipment that cannot be recorded elsewhere. </t>
  </si>
  <si>
    <t>Costs associated with agency-supported recreational and challenge activities planned in support of strengthening and testing newly learned Activities of Daily Living (ADL) skills.</t>
  </si>
  <si>
    <t>Costs associated with support for the development of self-employment plan. Includes feasibility studies, business plan development assistance, etc.</t>
  </si>
  <si>
    <t>Costs associated with processing payroll for Youth Employment Solutions (YES) participants and project staff at the hourly rates defined in contract.</t>
  </si>
  <si>
    <t>Costs associated with any services that directly assists an individual with a disability in the selection, acquisition, or use of an assistive technology device.</t>
  </si>
  <si>
    <t>Costs associated with supported employment (SE) intensive training services which assist with job stabilization for participants to be transitioned to extended services provided by an entity other then Department of Services for the Blind.</t>
  </si>
  <si>
    <t>Costs associated with retention support services provided to an individual who has been placed in employment in order to stabilize the placement and enhance job retention. Such services include job coaching, follow-up and follow-along, and job retention services.  Requires a minimal amount of time and effort to initiate and implement.</t>
  </si>
  <si>
    <t>Costs associated with retention support services provided to an individual who has been placed in employment in order to stabilize the placement and enhance job retention. Such services include job coaching, follow-up and follow-along, and job retention services.  Requires a moderate amount of time and effort to  initiate and implement.</t>
  </si>
  <si>
    <t xml:space="preserve">Costs associated with retention support services provided to an individual who has been placed in employment in order to stabilize the placement and enhance job retention. Such services include job coaching, follow-up and follow-along, and job retention services.  Requires an extensive amount of time and effort to initiate, implement and monitor. </t>
  </si>
  <si>
    <t>Costs associated with a referral to a specific job resulting in an interview, whether or not the individual obtained the job. Requires a minimal amount of time and effort to initiate and implement.</t>
  </si>
  <si>
    <t>Costs associated with a referral to a specific job resulting in an interview, whether or not the individual obtained the job. Requires a moderate amount of time and effort to initiate and implement.</t>
  </si>
  <si>
    <t>Costs associated with a referral to a specific job resulting in an interview, whether or not the individual obtained the job. Requires an extensive amount of time and effort to initiate, implement and monitor.</t>
  </si>
  <si>
    <t>Costs associated with approved and required items, as recommended by the Supported Employment (SE) Committee, listed in a self-employment plan that are intended as start-up stock and supplies for the business.</t>
  </si>
  <si>
    <t>Costs associated with necessary liensing requirements to meet stated vocational/employment goals.</t>
  </si>
  <si>
    <t>Costs associated with approved, required insurance as listed in self-employment plan.</t>
  </si>
  <si>
    <t>Costs associated with repair work on any required computer, notetaker and Closed Caption TV.</t>
  </si>
  <si>
    <t>Costs associated with full-time or part-time academic training leading to a baccalaureate degree from a four-year college or university or technical college.</t>
  </si>
  <si>
    <t>Costs associated with full-time or part-time academic training leading to a degree recognized as being beyond a baccalaureate degree, such as a Master of Science, Arts (M.S. or M.A.), Doctor of Philosophy (Ph.D.), or Doctor of Jurisprudence (J.D.). Training is provided by a college or university.</t>
  </si>
  <si>
    <t>Costs associated with full-time or part-time academic training above the high school level leading to an associates degree, a certificate or other recognized educational credential. Training may be provided by a community college, junior college, or technical college.</t>
  </si>
  <si>
    <t>Costs associated with training to prepare an individual for the world of work (e.g., appropriate work behaviors, getting to work on time, appropriate dress and grooming, increasing productivity).  Includes any job readiness activities or training conducted in-house or externally contracted service providers such as resume writing, job club, interview skills, work source training.</t>
  </si>
  <si>
    <t>Costs associated with college application fees or deposits to hold a participant position for enrollment into a college, university or technical college. This code is used for both semester or quarter training.</t>
  </si>
  <si>
    <t>Costs associated with literacy or other training provided to remediate basic academic skills that are needed to function on the job in the competitive labor market.</t>
  </si>
  <si>
    <t>Costs associated with computer training that directly assists an individual with a disability in the selection, acquisition, or use of an assistive technology device.</t>
  </si>
  <si>
    <t>Costs associated with support services provided to an individual who has been placed in employment in order to stabilize the placement and enhance job retention. Services include time-limited job coaching for persons who do not have Supported Employment or long-term supports identified on their Individualized Plan for Employment.</t>
  </si>
  <si>
    <t>Costs associated with training new employees in specific job skills by a prospective employer. Generally the individual is paid during this training and will remain in the same or a similar job upon successful completion. Also includes apprenticeship-training programs conducted or sponsored by an employer, a group of employers, or a joint apprenticeship committee representing both employers and a union.</t>
  </si>
  <si>
    <t xml:space="preserve">Costs associated with activities of daily living (ADL) skills training which includes, but is not limited to, orientation and mobility; rehabilitation teaching; training in the use of low vision aids; Braille; speech reading; sign language; and cognitive training/retraining.
</t>
  </si>
  <si>
    <t>Costs associated with occupational, vocational, or job skill training provided by a community college and/or business, vocational/trade or technical school to prepare DSB Business Enterprise Program (BEP) participants for gainful employment in a recognized occupation, but not leading to an academic degree or certification.</t>
  </si>
  <si>
    <t>Payments for client services made to Providers on behalf of clients, when no specific sub sub object is available.
Costs associated with contracted client services provided by other agencies, non-profits and other community based organizations for paths that lead to self-sufficiency including, but not limited to, Workfirst Support, employment and educational services, Citizenship, Naturalization and Immigration Services, Repatriation, Childcare training and education, Working Family Support, Resources to Initiate Successful Employment (RISE) , Basic Food Education &amp; Training(BFET), Nutrition Education, Child Support Services, Housing and Essential Needs (HEN) and medical assistance.</t>
  </si>
  <si>
    <t>Home Care Aide-Clearing</t>
  </si>
  <si>
    <t>Costs associated with in-plant production printing supplies used by DES. For DES use only.</t>
  </si>
  <si>
    <t>Costs associated with printing agency publications, such as maps, calendars, guides and brochures.</t>
  </si>
  <si>
    <t>Cost associated with office supplies used for operations and not for production or services provided to the customer.</t>
  </si>
  <si>
    <t>Costs associated with Enterprise Systems allocation billed by Consolidated Technology Services. Includes Access Washington and Secure File Transfer.</t>
  </si>
  <si>
    <t>Costs associated with Geospatial Portal allocation, and/or JINDEX billed by Consolidated Technology Services.</t>
  </si>
  <si>
    <t>Costs associated with providing the state network allocation billed by Consolidated Technology Services. Includes Enterprise Security Infrastructure.</t>
  </si>
  <si>
    <t xml:space="preserve">Costs associated with allocations billed by Consolidated Technology Services.  Includes Office of Cyber Security and Security Gateway. </t>
  </si>
  <si>
    <t>Costs associated with the State Data Center allocation billed by Consolidated Technology Services.</t>
  </si>
  <si>
    <t>Costs for printed warrants billed by Consolidated Technology Services.</t>
  </si>
  <si>
    <t>Costs associated with computer services billed by Consolidated Technology Services (mainframe, email communications, server hosting, storage management).</t>
  </si>
  <si>
    <t>Caregiver Training &amp; Education</t>
  </si>
  <si>
    <t xml:space="preserve">Costs associated with payments for training and education needed by the caregiver to remain in their role. </t>
  </si>
  <si>
    <t>Wellness Programs and Activities</t>
  </si>
  <si>
    <t xml:space="preserve">Costs associated with payments for wellness activities provided to caregivers or care receivers for the purpose of maintaining or improving their health. </t>
  </si>
  <si>
    <t>Bath Aide</t>
  </si>
  <si>
    <t>Costs associated with payments for services assisting care receivers with activities of daily living such as bathing.</t>
  </si>
  <si>
    <t>Housework and Errands</t>
  </si>
  <si>
    <t xml:space="preserve">Costs associated with payments for services assisting with activities of daily living such as housework and errands. </t>
  </si>
  <si>
    <t>Health Maint &amp; Therapy Supports</t>
  </si>
  <si>
    <t>Costs associated with payments for health maintenance and therapy services for caregivers.</t>
  </si>
  <si>
    <t>Payments to a county or other entity administering the Developmental Disability Administration's County Employment and Day Program for time-limited technical employment supports provided to a DSHS client as authorized in  client's service plan.</t>
  </si>
  <si>
    <t>Payments to a county or other entity administering the Developmental Disability Administration's County Employment and Day Program for child development  and early intervention services and goods provided to a DSHS client as authorized in  client's service plan.</t>
  </si>
  <si>
    <t>Payments to a county or other entity administering the Developmental Disability Administration's County Employment and Day Program for Adult Day Care services for a DSHS client as authorized in  client's service plan.</t>
  </si>
  <si>
    <t xml:space="preserve">Payments to providers for non-sterile safety gloves for a DSHS client's Individual Provider's use that is in addition to gloves covered under the client's medical benefit as authorized in the  client's service plan. </t>
  </si>
  <si>
    <t xml:space="preserve">Payment to a county or other entity adminstering the Developmental Disability Administration's County Employment and Day Program for activities that improve job related knowledge and skills of staff, providers, volunteers, or interning students who are involved in providing employment services to DSHS clients.  </t>
  </si>
  <si>
    <t xml:space="preserve">Payment to a county or other entity adminstering the Developmental Disability Administration's County Employment and Day Program for special projects related to employment services.  </t>
  </si>
  <si>
    <t>Costs associated with educational services provided to Group Home or Institution clients by school districts.</t>
  </si>
  <si>
    <t>Costs associated with audio recordings of a client's annual review interview with an Special Commitment Center evaluator.</t>
  </si>
  <si>
    <t xml:space="preserve">Costs associated with State Family Assistance (SFA) program that provides cash assistance for food, clothing, shelter and workfirst services for legal immigrants and other clients who are ineligible for Temporary Assistance for Needy Families. </t>
  </si>
  <si>
    <t>Costs associated with Continued Legal Education (CLEs).</t>
  </si>
  <si>
    <t>Training/CLE</t>
  </si>
  <si>
    <t>Costs associated with polygraph tests.</t>
  </si>
  <si>
    <t>Costs associated with social worker services.</t>
  </si>
  <si>
    <t>Costs associated with medical professionals.</t>
  </si>
  <si>
    <t>Costs associated with conducting a home study.</t>
  </si>
  <si>
    <t>Costs associated with replicating medical records.</t>
  </si>
  <si>
    <t>DV Evaluation</t>
  </si>
  <si>
    <t>Costs associated with a person who translates the words that someone is speaking into a different language.</t>
  </si>
  <si>
    <t>Payments made directly to a business/institution for training services to help clients with self-employment.</t>
  </si>
  <si>
    <t>Reimbursement directly to a business for items that meet the definition of support services that are required for training based on training syllabus.  (Tools, computer, books, etc.)</t>
  </si>
  <si>
    <t>Payments made directly to a business/institution for intensive support services and institution training.</t>
  </si>
  <si>
    <t>PA/Nurse Pract/Physician FTE Replacement</t>
  </si>
  <si>
    <t>Costs associated with FTE replacement for primary providers. Includes general physician, physician's assistant, nurse practioners; mental health use for psychiatrist, psych associate, psychologist, psych ARNP; pharmacy.</t>
  </si>
  <si>
    <t xml:space="preserve">Costs associated with contracted nursing agencies.  Does not include Nurse Practioners/ARNPS (NB-7812).  </t>
  </si>
  <si>
    <t>Costs associated with contracted incarceration time for supervised individuals who have violated their conditions of supervision.</t>
  </si>
  <si>
    <t>Costs associated with premium medical/mental health incarceration bed day costs paid to counties, municipalities, or jurisdictions, above and beyond the base incarceration rate.</t>
  </si>
  <si>
    <t>Costs associated with premium incarceration costs paid to counties, municipalities, or other jurisdictions for hospital guarding, above and beyond the base incarceration rate.</t>
  </si>
  <si>
    <t>Costs associated with contracted incarceration time for supervised individuals who have violated their conditions of supervision and the costs are shared amongst one or more local jurisdictions.</t>
  </si>
  <si>
    <t>Costs associated with direct client services not included elsewhere, including family and community reintegration services and Prison Rape Elimination Act services.</t>
  </si>
  <si>
    <t xml:space="preserve">Costs associated with full-time or part-time academic training leading to a baccalaureate degree, a certificate or other recognized educational credential.  </t>
  </si>
  <si>
    <t>Costs associated with Temporary Assistance for Needy Families Supported Employment Program Services.</t>
  </si>
  <si>
    <t>Costs associated with psychiatric or psychological  assessment services provided and activities performed to determine an individual's eligibility for vocational rehabilitation (VR) services, to assign an individual to a priority category of a state VR agency that operates under an order of selection, and/or to determine the nature and scope of VR services to be included in the Individual Plan for Employment. Includes trial work experiences and extended evaluation.</t>
  </si>
  <si>
    <t>Costs associated with vocational evaluation performed to determine an individual's eligibility for vocational rehabilitation services, to assign an individual to a priority category of a State Vocational Rehabilitation agency that operates under an order of selection, and/or to determine the nature and scope of vocational rehabilitation services to be included in the individualized plan for employment (IPE). Includes trial work experiences and extended evaluation.</t>
  </si>
  <si>
    <t>Medical Treatment or Care</t>
  </si>
  <si>
    <t>Vision Exam or Report</t>
  </si>
  <si>
    <t>Medical Exam or Report</t>
  </si>
  <si>
    <t>Work Evaluation: Y.E.S.- Summer Program</t>
  </si>
  <si>
    <t>Tuition - Junior or Community College</t>
  </si>
  <si>
    <t>NSUB</t>
  </si>
  <si>
    <t>Costs associated with sub recipients of federal funds.</t>
  </si>
  <si>
    <t>Costs associated with non sub recipients of federal funds.</t>
  </si>
  <si>
    <t>ADL Skills Training Program</t>
  </si>
  <si>
    <t xml:space="preserve">Costs associated with adaptive skills training which includes, but is not limited to, orientation and mobility; rehabilitation teaching; training in the use of low vision aids; Braille; speech reading; sign language; and cognitive training/retraining.
</t>
  </si>
  <si>
    <t>Vocational Training - BEP</t>
  </si>
  <si>
    <t>Costs associated with Optometry Services &amp; Eyewear for Institution clients.</t>
  </si>
  <si>
    <t>Costs associated with expert service provider for  psychological/mental health testing.</t>
  </si>
  <si>
    <t>Costs associated with testimony/court proceedings.</t>
  </si>
  <si>
    <t>Cost associated with paying for court reporters within Washington State, associated with our Appellate Program, which provides constitutionally mandated legal services for indigent clients.</t>
  </si>
  <si>
    <t>Costs associated with an expert service provider for psychosexual testing.</t>
  </si>
  <si>
    <t>Costs associated with an expert service provider for parental evaluations/bonding attachment evaluations.</t>
  </si>
  <si>
    <t>Costs associated with payments to providers for Direct Client Services.</t>
  </si>
  <si>
    <t>Costs to provide programs and services to clients supporting various cultures/diversity.</t>
  </si>
  <si>
    <t>Costs associated with providing clinical consultations, trainings, and technical assistance to support juvenile client treatment services.</t>
  </si>
  <si>
    <t>Costs associated with clients eligible for childcare subsidies for day care. Vendor has daycare in home, is a relative of client and is eligible for FICA.</t>
  </si>
  <si>
    <t>Costs associated with jail services for over eighteen year old clients needing to be detained or held.</t>
  </si>
  <si>
    <t>Costs associated with providing treatment and/or services directly to Tribal clients.</t>
  </si>
  <si>
    <t>Juvenile Rehabilitation Tribal</t>
  </si>
  <si>
    <t>Costs associated with interpreter and translation services provided for non-English speaking participants to facilitate communication.</t>
  </si>
  <si>
    <t>Costs associated with On Campus Medical/OT/PT Services for Student Individual Education Plans.</t>
  </si>
  <si>
    <t>Costs associated with Residential Student Transportation by air.</t>
  </si>
  <si>
    <t>Costs associated with Residential/Day Student Transportation by bus.</t>
  </si>
  <si>
    <t>Costs associated with transporting students to main campus or other campus/location for education for students who attend the state school during the school day and return home daily.</t>
  </si>
  <si>
    <t>Costs associated with transporting students to main campus or other location for education for students who spend four or more nights during a calendar week at the state school and return home on the weekend.</t>
  </si>
  <si>
    <t>Costs associated with clients participating in workshops, training sessions, or other events to share their experiences about foster care services.</t>
  </si>
  <si>
    <t>Costs associated with mental health individual treatment services. Includes therapy with patient and/or family member; reports of patient treatment for other individuals, agencies, or insurance carriers; behavioral health counseling and therapy; community psychiatric supportive treatment; skills and training development; comprehensive community support services; and psychosocial rehabilitation services.</t>
  </si>
  <si>
    <t>Costs associated with mental health intake evaluations. Includes psychiatric diagnostic evaluation which may include medical services, evaluation and management (E&amp;M) services for new patients with varying level of needs, E&amp;M services in a nursing facility or rest home, home visits, prolonged E&amp;M services in an inpatient or outpatient setting, and MH assessment by a non-physician.</t>
  </si>
  <si>
    <t>Costs associated with mental health medication management. Includes evaluation and management (E&amp;M) services for established patients with varying level of needs, E&amp;M services in a nursing facility or rest home, domicillary or rest home visit, and nursing assessment/evaluation.</t>
  </si>
  <si>
    <t>Costs associated with mental and behavioral health prevention education services, psychoeducational services, and patient education by a non-physician or group.</t>
  </si>
  <si>
    <t xml:space="preserve">Contracted payments to Tribal Nations for State portion of Temporary Assistance for Needy Families block grant. </t>
  </si>
  <si>
    <t>Recoveries associated with cost report settlements from nursing home providers of DSHS clients.</t>
  </si>
  <si>
    <t>Payments made to the Program of All-Inclusive Care for the Elderly (PACE) managed care provider that integrates long-term care, medical sevices, mental health services and alcohol and substance abuse treatment services for DSHS clients.</t>
  </si>
  <si>
    <t>Payments made to Judicial Officers conducting Permanency Initiative Settlement Conferences. This is a joint project between OPD and the AG's Office with each agency paying 50% of the Judicial Officer's time.</t>
  </si>
  <si>
    <t>A212</t>
  </si>
  <si>
    <t>Cones, Seeds, Seedlings</t>
  </si>
  <si>
    <t>Adaptive/Therapeutic Equipment</t>
  </si>
  <si>
    <t>Specialty Care Phy - Initial Appt</t>
  </si>
  <si>
    <t>Specialty Care Phy - Followup Appt</t>
  </si>
  <si>
    <t>Contract Overspend Adjustment</t>
  </si>
  <si>
    <t>Costs associated with trade school/vocational/technical school programs to prepare students for gainful employment in a recognized occupation, but not leading to an academic degree.</t>
  </si>
  <si>
    <t>WCCC Reimbursement</t>
  </si>
  <si>
    <t>VCC - Stipends</t>
  </si>
  <si>
    <t>OTC Maintenance</t>
  </si>
  <si>
    <t>First Aid/CPR/AIDS Training</t>
  </si>
  <si>
    <t>VCC Client Services Contracts</t>
  </si>
  <si>
    <t>OT/PT Services</t>
  </si>
  <si>
    <t>Becca Staff/FTEs</t>
  </si>
  <si>
    <t>Offender L&amp;I</t>
  </si>
  <si>
    <t>VCC Client Supplies</t>
  </si>
  <si>
    <t>Program Allocation-BA HVAC</t>
  </si>
  <si>
    <t>PBX/Telecom End of Yr Allocation</t>
  </si>
  <si>
    <t>6030</t>
  </si>
  <si>
    <t>Program Allocation FAC Admin</t>
  </si>
  <si>
    <t>ICF/MR Tax - Direct Costs</t>
  </si>
  <si>
    <t>Costs associated with payments made to the Department of Revenue for health care related taxes on direct costs at the Intermediate Care Facility/Mental Retardation (ICF/MR).</t>
  </si>
  <si>
    <t>ICF/MR Tax - Indirect Costs</t>
  </si>
  <si>
    <t>Costs associated with payments made to the Department of Revenue for health care related taxes on indirect costs at the Intermediate Care Facility/Mental Retardation (ICF/MR).</t>
  </si>
  <si>
    <t>Costs associated with Workfirst Program wage and wage related expenses.</t>
  </si>
  <si>
    <t>Costs associated with compensation to volunteer firefighters for time loss, 6 months or less.</t>
  </si>
  <si>
    <t xml:space="preserve">Costs associated with compensation settlements due to individuals qualifying under workers compensation act Title 51 RCW in lieu of monthly payments. </t>
  </si>
  <si>
    <t xml:space="preserve">Costs associated with benefit payments made for injured worker claims. </t>
  </si>
  <si>
    <t>Costs associated with Preferred Worker Program employer reimbursement for gross wages, half the base wage paid to workers up to 66 days, up to $10,000 for hiring preferred workers.</t>
  </si>
  <si>
    <t>Costs associated with Preferred Worker Program employer reimbursement for tools and equipment necessary for workers to perform the job, up to $2,500 per preferred worker claim.</t>
  </si>
  <si>
    <t>Costs associated with Preferred Worker Program employer reimbursement for clothing for workers to perform the job, up to $400 per preferred worker claim.</t>
  </si>
  <si>
    <t>Costs associated with reimbursements for Washington Stay at Work program to an employer for up to 50 percent of injured worker's basic wages, gross wages paid for a maximum of 66 work days within a consecutive 24-month period.  Wage subsidies paid to an employer on a claim shall not exceed $10,000.</t>
  </si>
  <si>
    <t>Costs associated with reimbursements for Washington Stay at Work program to an employer for clothing, up to a maximum of $400.</t>
  </si>
  <si>
    <t>Costs associated with reimbursements for Washington Stay at Work program to an employer for tuition, books, fees, and materials required for training or instruction, up to a maximum of $1,000.</t>
  </si>
  <si>
    <t>Costs associated with reimbursements for Washington Stay at Work program to an employer for tools or equipment and related costs up to a maximum of $2,500.</t>
  </si>
  <si>
    <t>Costs associated with the utilization review process which compares requests for medical services ("utilization") to treatment guidelines that are deemed appropriate for such services and includes the preparation of a recommendation based on that comparison. The Utilization Review Program applies only to claims that are adjudicated by the State Fund. The program applies to both physicians and facilities.</t>
  </si>
  <si>
    <t>Refunds of members' retirement defined benefit contributions.</t>
  </si>
  <si>
    <t>Refunds of members' retirement SIB invested defined contributions - Plan 3.</t>
  </si>
  <si>
    <t>Refunds of members' retirement self invested defined contributions - Plan 3.</t>
  </si>
  <si>
    <t xml:space="preserve">Costs associated with treatment for volunteer firefighters' worker compensation claim. </t>
  </si>
  <si>
    <t>Costs associated with new volunteer firefighters' initial physical exams with a set reimbursement rate.</t>
  </si>
  <si>
    <t>Costs associated with pension benefit payments - Judges Retirement Account.</t>
  </si>
  <si>
    <t>Costs associated with payments to surviving spouse/dependant(s) for a line of duty death of volunteer firefighters.</t>
  </si>
  <si>
    <t>Costs associated with monthly pension payments made to retired volunteer firefighters.</t>
  </si>
  <si>
    <t>Costs associated with reduced rate pension payments to retired volunteer firefighters.</t>
  </si>
  <si>
    <t>Costs associated with reduced rate pension payments to spouses of deceased volunteer firefighters.</t>
  </si>
  <si>
    <t>Costs associated with one-time lump-sum pension payments made in lieu of monthly pension payments to volunteer firefighters.</t>
  </si>
  <si>
    <t>Costs associated with defined benefit pension payments such as retirement payments.</t>
  </si>
  <si>
    <t>Costs associated with reimbursements of retiree medical benefits.</t>
  </si>
  <si>
    <t>Total Allocation Portfolio annuity payments from member retirement WSIB invested defined contributions - Plan 3 - Annuity Purchase.</t>
  </si>
  <si>
    <t>Costs associated with one-time lump-sum pension payments made in lieu of monthly pension payments to reserve officers.</t>
  </si>
  <si>
    <t>Costs associated with vendor payments of Washington Conservation Corps health insurance premiums. This SSO code is used to separate insurance premiums from wages.</t>
  </si>
  <si>
    <t>Participant Withdrawals:  GET - Tuition</t>
  </si>
  <si>
    <t>Participant Withdraw: GET-Book Reimburse</t>
  </si>
  <si>
    <t>Participant Withdrawals: GET - Housing</t>
  </si>
  <si>
    <t>Participant Withdrawals: GET - Refunds</t>
  </si>
  <si>
    <t xml:space="preserve">Costs associated with reimbursements and distributions for qualified tuition expenses. </t>
  </si>
  <si>
    <t>Costs associated with reimbursements and distributions for qualified textbook expenses.</t>
  </si>
  <si>
    <t xml:space="preserve">Costs associated with reimbursements and distributions for qualified housing expenses. </t>
  </si>
  <si>
    <t>Actuarial adjustment for CAFR closing expenditures.</t>
  </si>
  <si>
    <t>GET Amortization Refunds SB 5954</t>
  </si>
  <si>
    <t>Costs associated with participant withdrawals from the Deferred Compensation Program.</t>
  </si>
  <si>
    <t>Costs associated with pass through grants from the federal government for specialty crop research and development. Includes research on diseases in plants and new plant species.</t>
  </si>
  <si>
    <t>Physicians' Fees -EMSD</t>
  </si>
  <si>
    <t>Hospitals-EMSD</t>
  </si>
  <si>
    <t>Prescriptions and Supplies-EMSD</t>
  </si>
  <si>
    <t xml:space="preserve">Costs associated with the state funding of local school district projects.  </t>
  </si>
  <si>
    <t>Costs associated with the purchase of furniture and equipment in local schools.</t>
  </si>
  <si>
    <t>Costs associated with grants paid in Fiscal Year 2017 from federal, state, or private funds.</t>
  </si>
  <si>
    <t>Costs associated with inspection and testing of local schools.</t>
  </si>
  <si>
    <t>Costs associated with the Study and Survey grants to local school districts.</t>
  </si>
  <si>
    <t>Costs associated with the Arts Commission administration of art in public places.</t>
  </si>
  <si>
    <t>Costs associated with the Arts Commission conservation of art in public places.</t>
  </si>
  <si>
    <t>CASA Administrative</t>
  </si>
  <si>
    <t>CASA Staff/FTE</t>
  </si>
  <si>
    <t>CASA Goods/Services</t>
  </si>
  <si>
    <t>CASA Contracts/Service Delivery</t>
  </si>
  <si>
    <t>CASA Travel</t>
  </si>
  <si>
    <t>Costs associated with Labor &amp; Industries insurance costs for volunteers.</t>
  </si>
  <si>
    <t>Costs associated with Labor &amp; Industries insurance costs for incarcerated individuals.</t>
  </si>
  <si>
    <t>Recovery of expense for Work Training Release room and board received from incarcerated individuals.</t>
  </si>
  <si>
    <t>Costs associated with taxable employee recognition and productivity awards.</t>
  </si>
  <si>
    <t>Costs associated with art for K-12 Schools.</t>
  </si>
  <si>
    <t>Costs associated with client Service/Sole Source Service Agreements such as Motorcycle Safety testers and Commerical Drivers License licensing examiners.</t>
  </si>
  <si>
    <t>Costs associated with miscellaneous expenditures to courts to cover various costs mandated through RCW.  For example, computer equipment replacement or interpreter fees.</t>
  </si>
  <si>
    <t>Costs associated with grant payments to other agencies and universities and reimbursements to counties for allowable licensing costs.</t>
  </si>
  <si>
    <t>Costs associated with ignition interlock device charges for indigent drivers.</t>
  </si>
  <si>
    <t xml:space="preserve">Costs associated with Workfirst Program pay point performance expenses. </t>
  </si>
  <si>
    <t xml:space="preserve">Costs associated with Workfirst Program other support services. </t>
  </si>
  <si>
    <t>Costs associated with Workfirst Program transportation expenses.</t>
  </si>
  <si>
    <t>Costs associated with purchase of tree planting tools and supplies including seedling protection items such as shelters, tubes, barriers, repellents, stakes, pins, tags, wire flags, signs, and vinyl flagging.</t>
  </si>
  <si>
    <t>Costs associated with purchase of cones, seeds and seedlings used for reforestation.</t>
  </si>
  <si>
    <t>The recovery of a client’s personal funds that have been submitted to DSHS from the Long Term Care facility upon the death of the client.  These monies are called Resident Personal Funds.</t>
  </si>
  <si>
    <t>FCAP Contractual Incentive</t>
  </si>
  <si>
    <t>Costs associated with spoken interpreter services provided to DVR clients.</t>
  </si>
  <si>
    <t>Costs associated with sign language interpreter services provided to DVR clients.</t>
  </si>
  <si>
    <t>Costs incurred for court-sanctioned fines because clients are not admitted timely enough into the state hospitals for evaluation.</t>
  </si>
  <si>
    <t xml:space="preserve">Payments made to clients when no specific sub-subobject is available.
In addition, it is used for Costs associated with Cash Assistance programs including but not limited to Temporary Assistance for Needy Families (TANF), Aged Blind &amp; Disabled (ABD), State Supplemental Security Income (SSI) and State Supplemental Payment (SSP), Ongoing Additional Requirements (OAR), Refugee &amp; Immigration Assistance (RCA &amp; RMA), Diversion Assistance, Consolidated Emergency Assistance Program (CEAP) and Immigration State Food Assistance program (FAP), Pregnant Women Assistance (PWA). </t>
  </si>
  <si>
    <t>Costs associated with Refugee and Immigrant Assistance services for Limited English Proficiency (LEP) provided through contracts with community based organizations and other agencies to help clients achieve economic self-sufficiency and integration into Washington communities.</t>
  </si>
  <si>
    <t>Costs associated with supervised sibling visits that are separate from parent child visitations.</t>
  </si>
  <si>
    <t>Costs associated with the purchase of cleaning supplies to support biological families and relative caregivers.</t>
  </si>
  <si>
    <t>Costs associated with training, education and consultation which benefit individuals with significant behavioral needs, such as traumatic brain injury or mental illness, by providing interventions designed to increase an individual’s ability to remain in the community.</t>
  </si>
  <si>
    <t xml:space="preserve">Costs associated with services performed or provided by professionals with specialized skills including Occupational Therapy, Physical Therapy &amp; Communication Therapy. </t>
  </si>
  <si>
    <t>Reimbursement for Roads to Community Living (RCL) items as authorized in the client's service plan when moving a DSHS client from a less restrictive setting.</t>
  </si>
  <si>
    <t xml:space="preserve">Payment to providers to train DSHS clients to become more independent with personal care tasks.  The client chooses to use a portion of their annual Community First Choice (CFC) allocation as authorized in the client's service plan. </t>
  </si>
  <si>
    <t>DSHS payments made to Area Agencies on Aging (AAA) for costs associated with Basic Caregiver Training (CGT) provided to home care agency workers, which includes 70 hours of in-depth material on core competencies related to providing care to clients and information regarding the special needs of the population receiving long term care services.</t>
  </si>
  <si>
    <t xml:space="preserve">DSHS payments made to Area Agencies on Aging (AAA) for costs associated with Safety and Orientation Caregiver Training (CGT) for home care agency workers. Two hours of Orientation and three hours of Safety Training are required before the homecare worker can provide services to any client.  </t>
  </si>
  <si>
    <t xml:space="preserve">DSHS payments made to Area Agencies on Aging (AAA) for costs associated with providing Nurse Delegation Caregiver Training (CGT), classroom or self-study, for nursing assistants.  </t>
  </si>
  <si>
    <t>Life Skills</t>
  </si>
  <si>
    <t>Costs associated with assessing and developing independent living skills including employment/vocational readiness and placement, daily living skills, interpersonal skills, and money management.</t>
  </si>
  <si>
    <t>Payment to providers for children’s State Operated Living Alternative (SOLA) client’s allowance for community inclusion activities.</t>
  </si>
  <si>
    <t>Quality Improvement/QI HS ECEAP Awards</t>
  </si>
  <si>
    <t>SZ LE Equipment</t>
  </si>
  <si>
    <t>Costs associated with reimbursing local law enforcement agencies for equipment purchased with funds from the School Zone Safety Account.</t>
  </si>
  <si>
    <t>SZ School Support</t>
  </si>
  <si>
    <t>Costs associated with reimbursing school districts for the purchase of school zone crossing guard safety equipment from the School Zone Safety Account.</t>
  </si>
  <si>
    <t>Costs associated with Thurston County Clerk impact fees for state services. AOC helps defray the extra cost burden on the Thurston County Courts.</t>
  </si>
  <si>
    <t>Costs associated with Thurston County Superior Court impact fees for state services. AOC helps defray the extra cost burden on the Thurston County Courts.</t>
  </si>
  <si>
    <t xml:space="preserve">Costs associated with mandatory arbitration costs. </t>
  </si>
  <si>
    <t>Costs associated with mandatory arbitration costs performed by retired judges.</t>
  </si>
  <si>
    <t>Costs associated with Judge Pro Tempore benefits provided by the courts.</t>
  </si>
  <si>
    <t>Costs associated with supporting courts with Judge Pro Tempore services.</t>
  </si>
  <si>
    <t>Costs associated with supporting courts with Judge Pro Tempore services when the services are performed by a retired judge.</t>
  </si>
  <si>
    <t>Costs associated with one-time expenses to adoption or obtaining legal guardianship of an eligible child in the Foster Care and Adoption program (Title IV-E).</t>
  </si>
  <si>
    <t>Costs associated with the current home care agency vendor rate which  includes a designated portion, known as agency worker health insurance (AWHI), that must be used solely to purchase health benefits for eligible workers directly providing home care to publicly funded consumers. This portion of the rate must be returned to the state if not used for this purpose.</t>
  </si>
  <si>
    <t>DSHS payments made to Area Agencies on Aging (AAA) for transporation services to facilitate access to supportive or nutrition services for clients of the AAA.</t>
  </si>
  <si>
    <t>DSHS payments made to Area Agencies on Aging (AAA) for costs associated with Continuing Education Caregiver Training (CGT) for home care agency workers, which requires home care workers to receive 12 hours of training annually after the caregiver successfully becomes certified as a Home Care Aid.</t>
  </si>
  <si>
    <t>Client-Self Employment Training</t>
  </si>
  <si>
    <t>Payments made directly to clients to reimburse for training to help with self-employment.</t>
  </si>
  <si>
    <t>Costs associated with reimbursing participants for psychiatric or psychological  assessment services provided and activities performed to determine an individual's eligibility for vocational rehabilitation (VR) services, to assign an individual to a priority category of a state VR agency that operates under an order of selection, and/or to determine the nature and scope of VR services to be included in the Individual Plan for Employment. Includes trial work experiences and extended evaluation.</t>
  </si>
  <si>
    <t>Costs associated with reimbursing participants for childcare to allow them to participate in vocational rehabilitation activities that help move them toward employment goal.</t>
  </si>
  <si>
    <t>Costs associated with reimbursing participants for full-time or part-time academic training leading to a baccalaureate degree from a four-year college or university.</t>
  </si>
  <si>
    <t>Damaged or Lost Property Non-employee</t>
  </si>
  <si>
    <t>Damaged or Lost Property Employee</t>
  </si>
  <si>
    <t>Professional Mileage Without a Client</t>
  </si>
  <si>
    <t>Interpreter Phase 1</t>
  </si>
  <si>
    <t>Interpreter Phase 2</t>
  </si>
  <si>
    <t>Interpreter Phase 4</t>
  </si>
  <si>
    <t>Interpreter Phase 3</t>
  </si>
  <si>
    <t>Voc Option 2</t>
  </si>
  <si>
    <t>M779</t>
  </si>
  <si>
    <t>Ground Emergency Medical Transportation</t>
  </si>
  <si>
    <t>Costs associated with computer hardware or software related items that are not adapted for visual impairment. Includes all types of computers (laptop, PC, Mac), off-the-shelf software (Microsoft Office, Norton Antivirus) and peripherals such as printers.</t>
  </si>
  <si>
    <t>Prescriptions and Supplies</t>
  </si>
  <si>
    <t>Disability Pensions - Permanent</t>
  </si>
  <si>
    <t>Disability Pensions - Short Term</t>
  </si>
  <si>
    <t>Physical Exams</t>
  </si>
  <si>
    <t>Hospital Expense</t>
  </si>
  <si>
    <t>Ambulance Expense</t>
  </si>
  <si>
    <t>Duty Death Survivors' Pensions</t>
  </si>
  <si>
    <t>U020</t>
  </si>
  <si>
    <t xml:space="preserve">Duty Death Survivors' Lump-Sum Settle </t>
  </si>
  <si>
    <t>U030</t>
  </si>
  <si>
    <t>Duty Death Funeral and Death Benefits</t>
  </si>
  <si>
    <t>U040</t>
  </si>
  <si>
    <t>Standard Retirement Pensions</t>
  </si>
  <si>
    <t>U050</t>
  </si>
  <si>
    <t>Joint/Survivor Pensions - Spouse</t>
  </si>
  <si>
    <t>U060</t>
  </si>
  <si>
    <t>Joint/Survivor Pensions - Member</t>
  </si>
  <si>
    <t>U070</t>
  </si>
  <si>
    <t>Retirement Lump-Sum Settlements</t>
  </si>
  <si>
    <t>R380</t>
  </si>
  <si>
    <t>R081</t>
  </si>
  <si>
    <t>Multi Function Device - Overages</t>
  </si>
  <si>
    <t>Costs for overages associated with managed function device leases. This includes charges for copies above the maximum allowed in the lease and any other extra costs not included in the lease rate.</t>
  </si>
  <si>
    <t>H165</t>
  </si>
  <si>
    <t>Lottery Gaming Vendor Service Fees</t>
  </si>
  <si>
    <t>Contracted Food Services Variable Costs</t>
  </si>
  <si>
    <t>Expenditures for variable food services cost provided by Correctional Industries and other vendors.</t>
  </si>
  <si>
    <t>Payments to providers for services for DSHS clients tailored to individual needs, interests, abilities, and promote career development aiding an individual seeking and maintainng integrated jobs in typical community employment as authorized in the client's service plan.</t>
  </si>
  <si>
    <t>EH12</t>
  </si>
  <si>
    <t>Elig Hosp FFY 2012 EHR Incentive Pymt</t>
  </si>
  <si>
    <t>EH13</t>
  </si>
  <si>
    <t>Elig Hosp FFY 2013 EHR Incentive Pymt</t>
  </si>
  <si>
    <t>EH14</t>
  </si>
  <si>
    <t>Elig Hosp FFY 2014 EHR Incentive Pymt</t>
  </si>
  <si>
    <t>EH15</t>
  </si>
  <si>
    <t>Elig Hosp FFY 2015 EHR Incentive Pymt</t>
  </si>
  <si>
    <t>EH16</t>
  </si>
  <si>
    <t>Elig Hosp FFY 2016 EHR Incentive Pymt</t>
  </si>
  <si>
    <t>EH17</t>
  </si>
  <si>
    <t>Elig Hosp FFY 2017 EHR Incentive Pymt</t>
  </si>
  <si>
    <t>EP12</t>
  </si>
  <si>
    <t>Elig Prof FFY 2012 EHR Incentive Pymt</t>
  </si>
  <si>
    <t>EP13</t>
  </si>
  <si>
    <t>Elig Prof FFY 2013 EHR Incentive Pymt</t>
  </si>
  <si>
    <t>EP14</t>
  </si>
  <si>
    <t>Elig Prof FFY 2014 EHR Incentive Pymt</t>
  </si>
  <si>
    <t>EP15</t>
  </si>
  <si>
    <t>Elig Prof FFY 2015EH Incentive Pymt</t>
  </si>
  <si>
    <t>EP16</t>
  </si>
  <si>
    <t>Elig Prof FFY 2016 EHR Incentive Pymt</t>
  </si>
  <si>
    <t>EP17</t>
  </si>
  <si>
    <t>Elig Prof FFY 2017 EHR Incentive Pymt</t>
  </si>
  <si>
    <t>D080</t>
  </si>
  <si>
    <t>Employee Moving Expenses Non Taxable</t>
  </si>
  <si>
    <t>Costs associated with the reimbursement of employee or direct payments to movers for non taxable relocation expenses.</t>
  </si>
  <si>
    <t>Costs associated with the lump-sum relocation payments to employees.</t>
  </si>
  <si>
    <t>Costs associated with noncapitalized radio equipment that meets the criteria in SAAM XX.XX (see EA/JA Flowchart on COA Reference Page).</t>
  </si>
  <si>
    <t>Costs associated with noncapitalized safety and security equipment that meets the criteria in SAAM XX.XX such as security cameras and metal detectors (see EA/JA Flowchart on COA Reference Page).</t>
  </si>
  <si>
    <t>Costs associated with noncapitalized specialized equipment that meets the criteria in SAAM XX.XX (see EA/JA Flowchart on COA Reference Page).  Includes scientific instruction/apparatus, or other specialized equipment.</t>
  </si>
  <si>
    <t>Costs associated with noncapitalized telecommunications equipment that meets the criteria in SAAM XX.XX (see EA/JA Flowchart on COA Reference Page).</t>
  </si>
  <si>
    <t>Costs associated with noncapitalized machinery and tools that meets the criteria in SAAM XX.XX (see EA/JA Flowchart on COA Reference Page).</t>
  </si>
  <si>
    <t>Costs associated with noncapitalized safety equipment that meets the criteria in SAAM XX.XX such as defibrillators and rescue chairs (see EA/JA Flowchart on COA Reference Page).</t>
  </si>
  <si>
    <t xml:space="preserve">Payment to providers to provide care to DSHS clients allowing primary caregivers time limited intermittent break from their caregiver responsiblilities as authorized in the client's service plan. </t>
  </si>
  <si>
    <t>Transportation-Pgm 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</si>
</sst>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1"/>
      <color rgb="FF7030A0"/>
      <name val="Calibri"/>
      <family val="2"/>
      <scheme val="minor"/>
    </font>
    <font>
      <sz val="11"/>
      <name val="Calibri"/>
      <family val="2"/>
      <scheme val="minor"/>
    </font>
    <font>
      <sz val="11"/>
      <color theme="1"/>
      <name val="Calibri"/>
      <family val="2"/>
      <scheme val="minor"/>
    </font>
    <font>
      <sz val="10"/>
      <color rgb="FF000000"/>
      <name val="Arial"/>
      <family val="2"/>
    </font>
    <font>
      <b/>
      <sz val="1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2"/>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3">
    <xf numFmtId="0" fontId="0" fillId="0" borderId="0"/>
    <xf numFmtId="0" fontId="5" fillId="0" borderId="0"/>
    <xf numFmtId="0" fontId="4" fillId="0" borderId="0"/>
  </cellStyleXfs>
  <cellXfs count="32">
    <xf numFmtId="0" fontId="0" fillId="0" borderId="0" xfId="0"/>
    <xf numFmtId="0" fontId="0" fillId="0" borderId="0" xfId="0" applyFill="1"/>
    <xf numFmtId="0" fontId="2" fillId="0" borderId="0" xfId="0" applyFont="1"/>
    <xf numFmtId="0" fontId="0" fillId="0" borderId="1" xfId="0" applyBorder="1" applyAlignment="1">
      <alignment horizontal="center" vertical="top"/>
    </xf>
    <xf numFmtId="0" fontId="1" fillId="0" borderId="1" xfId="0" applyFont="1" applyBorder="1" applyAlignment="1">
      <alignmen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2" fillId="0" borderId="1" xfId="0" applyFont="1" applyBorder="1" applyAlignment="1">
      <alignment horizontal="left" vertical="top"/>
    </xf>
    <xf numFmtId="0" fontId="1" fillId="0" borderId="1" xfId="0" applyFont="1" applyBorder="1" applyAlignment="1">
      <alignment horizontal="left" vertical="top"/>
    </xf>
    <xf numFmtId="0" fontId="0" fillId="0" borderId="0" xfId="0" applyAlignment="1">
      <alignment horizontal="center"/>
    </xf>
    <xf numFmtId="0" fontId="1" fillId="0" borderId="1" xfId="0" applyFont="1" applyBorder="1" applyAlignment="1">
      <alignment horizontal="center" vertical="top" wrapText="1"/>
    </xf>
    <xf numFmtId="0" fontId="3" fillId="0" borderId="0" xfId="0" applyFont="1" applyFill="1"/>
    <xf numFmtId="0" fontId="2" fillId="3" borderId="0" xfId="0" applyFont="1" applyFill="1" applyAlignment="1">
      <alignment horizontal="left" vertical="top"/>
    </xf>
    <xf numFmtId="0" fontId="2" fillId="3" borderId="0" xfId="0" applyFont="1" applyFill="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alignment horizontal="center" vertical="top"/>
    </xf>
    <xf numFmtId="0" fontId="2" fillId="3" borderId="0" xfId="0" applyFont="1" applyFill="1" applyAlignment="1">
      <alignment horizontal="center" vertical="top" wrapText="1"/>
    </xf>
    <xf numFmtId="0" fontId="2" fillId="3" borderId="0" xfId="0" applyFont="1" applyFill="1" applyAlignment="1">
      <alignment horizontal="center"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2"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horizontal="center" vertical="top"/>
    </xf>
    <xf numFmtId="0" fontId="3" fillId="0" borderId="1" xfId="0" applyFont="1" applyFill="1" applyBorder="1" applyAlignment="1">
      <alignment vertical="top" wrapText="1"/>
    </xf>
    <xf numFmtId="0" fontId="3" fillId="0" borderId="1" xfId="0" applyFont="1" applyFill="1" applyBorder="1" applyAlignment="1">
      <alignment vertical="top"/>
    </xf>
    <xf numFmtId="0" fontId="2" fillId="3" borderId="1" xfId="0" applyFont="1" applyFill="1" applyBorder="1" applyAlignment="1">
      <alignment vertical="top"/>
    </xf>
    <xf numFmtId="0" fontId="2" fillId="3" borderId="1" xfId="0" applyFont="1" applyFill="1" applyBorder="1" applyAlignment="1">
      <alignment vertical="top" wrapText="1"/>
    </xf>
  </cellXfs>
  <cellStyles count="3">
    <cellStyle name="Normal" xfId="0" builtinId="0"/>
    <cellStyle name="Normal 2" xfId="1"/>
    <cellStyle name="Normal 3" xfId="2"/>
  </cellStyles>
  <dxfs count="116">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s>
  <tableStyles count="0" defaultTableStyle="TableStyleMedium2" defaultPivotStyle="PivotStyleLight16"/>
  <colors>
    <mruColors>
      <color rgb="FF00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82"/>
  <sheetViews>
    <sheetView tabSelected="1" topLeftCell="A2461" workbookViewId="0">
      <selection activeCell="A2510" sqref="A1:XFD1048576"/>
    </sheetView>
  </sheetViews>
  <sheetFormatPr defaultRowHeight="15" x14ac:dyDescent="0.25"/>
  <cols>
    <col min="1" max="1" width="11.42578125" style="7" bestFit="1" customWidth="1"/>
    <col min="2" max="2" width="11.42578125" style="8" bestFit="1" customWidth="1"/>
    <col min="3" max="3" width="8" style="8" bestFit="1" customWidth="1"/>
    <col min="4" max="4" width="39.42578125" style="4" customWidth="1"/>
    <col min="5" max="5" width="90.5703125" style="4" customWidth="1"/>
    <col min="6" max="6" width="30.85546875" style="10" bestFit="1" customWidth="1"/>
    <col min="7" max="7" width="22.5703125" style="3" bestFit="1" customWidth="1"/>
  </cols>
  <sheetData>
    <row r="1" spans="1:7" s="9" customFormat="1" x14ac:dyDescent="0.25">
      <c r="A1" s="5" t="s">
        <v>1265</v>
      </c>
      <c r="B1" s="5" t="s">
        <v>303</v>
      </c>
      <c r="C1" s="5" t="s">
        <v>305</v>
      </c>
      <c r="D1" s="6" t="s">
        <v>304</v>
      </c>
      <c r="E1" s="6" t="s">
        <v>2244</v>
      </c>
      <c r="F1" s="6" t="s">
        <v>3416</v>
      </c>
      <c r="G1" s="6" t="s">
        <v>2992</v>
      </c>
    </row>
    <row r="2" spans="1:7" s="11" customFormat="1" ht="90" x14ac:dyDescent="0.25">
      <c r="A2" s="12" t="s">
        <v>2272</v>
      </c>
      <c r="B2" s="12" t="s">
        <v>0</v>
      </c>
      <c r="C2" s="12"/>
      <c r="D2" s="13" t="s">
        <v>2381</v>
      </c>
      <c r="E2" s="13" t="s">
        <v>3677</v>
      </c>
      <c r="F2" s="13"/>
      <c r="G2" s="12"/>
    </row>
    <row r="3" spans="1:7" s="2" customFormat="1" ht="30" x14ac:dyDescent="0.25">
      <c r="A3" s="14" t="s">
        <v>2272</v>
      </c>
      <c r="B3" s="14" t="s">
        <v>0</v>
      </c>
      <c r="C3" s="14" t="s">
        <v>4175</v>
      </c>
      <c r="D3" s="15" t="s">
        <v>2381</v>
      </c>
      <c r="E3" s="15" t="s">
        <v>4176</v>
      </c>
      <c r="F3" s="16"/>
      <c r="G3" s="17" t="s">
        <v>3021</v>
      </c>
    </row>
    <row r="4" spans="1:7" ht="30" x14ac:dyDescent="0.25">
      <c r="A4" s="14" t="s">
        <v>2272</v>
      </c>
      <c r="B4" s="14" t="s">
        <v>0</v>
      </c>
      <c r="C4" s="14" t="s">
        <v>3418</v>
      </c>
      <c r="D4" s="15" t="s">
        <v>4515</v>
      </c>
      <c r="E4" s="15" t="s">
        <v>2560</v>
      </c>
      <c r="F4" s="16"/>
      <c r="G4" s="17" t="s">
        <v>3021</v>
      </c>
    </row>
    <row r="5" spans="1:7" x14ac:dyDescent="0.25">
      <c r="A5" s="14" t="s">
        <v>2272</v>
      </c>
      <c r="B5" s="14" t="s">
        <v>0</v>
      </c>
      <c r="C5" s="14" t="s">
        <v>3420</v>
      </c>
      <c r="D5" s="15" t="s">
        <v>1</v>
      </c>
      <c r="E5" s="15" t="s">
        <v>2476</v>
      </c>
      <c r="F5" s="16"/>
      <c r="G5" s="17" t="s">
        <v>3021</v>
      </c>
    </row>
    <row r="6" spans="1:7" s="2" customFormat="1" ht="30" x14ac:dyDescent="0.25">
      <c r="A6" s="14" t="s">
        <v>2272</v>
      </c>
      <c r="B6" s="14" t="s">
        <v>0</v>
      </c>
      <c r="C6" s="14" t="s">
        <v>3176</v>
      </c>
      <c r="D6" s="15" t="s">
        <v>3177</v>
      </c>
      <c r="E6" s="15" t="s">
        <v>3178</v>
      </c>
      <c r="F6" s="16"/>
      <c r="G6" s="17">
        <v>477</v>
      </c>
    </row>
    <row r="7" spans="1:7" s="2" customFormat="1" x14ac:dyDescent="0.25">
      <c r="A7" s="14" t="s">
        <v>2272</v>
      </c>
      <c r="B7" s="14" t="s">
        <v>0</v>
      </c>
      <c r="C7" s="14" t="s">
        <v>4879</v>
      </c>
      <c r="D7" s="15" t="s">
        <v>4874</v>
      </c>
      <c r="E7" s="15" t="s">
        <v>3024</v>
      </c>
      <c r="F7" s="16"/>
      <c r="G7" s="17">
        <v>540</v>
      </c>
    </row>
    <row r="8" spans="1:7" s="2" customFormat="1" x14ac:dyDescent="0.25">
      <c r="A8" s="14" t="s">
        <v>2272</v>
      </c>
      <c r="B8" s="14" t="s">
        <v>0</v>
      </c>
      <c r="C8" s="14" t="s">
        <v>2229</v>
      </c>
      <c r="D8" s="15" t="s">
        <v>4516</v>
      </c>
      <c r="E8" s="15" t="s">
        <v>2487</v>
      </c>
      <c r="F8" s="16"/>
      <c r="G8" s="17" t="s">
        <v>3021</v>
      </c>
    </row>
    <row r="9" spans="1:7" s="2" customFormat="1" x14ac:dyDescent="0.25">
      <c r="A9" s="14" t="s">
        <v>2272</v>
      </c>
      <c r="B9" s="14" t="s">
        <v>0</v>
      </c>
      <c r="C9" s="14" t="s">
        <v>2230</v>
      </c>
      <c r="D9" s="15" t="s">
        <v>4517</v>
      </c>
      <c r="E9" s="15" t="s">
        <v>2488</v>
      </c>
      <c r="F9" s="16"/>
      <c r="G9" s="17" t="s">
        <v>3021</v>
      </c>
    </row>
    <row r="10" spans="1:7" s="2" customFormat="1" x14ac:dyDescent="0.25">
      <c r="A10" s="14" t="s">
        <v>2272</v>
      </c>
      <c r="B10" s="14" t="s">
        <v>0</v>
      </c>
      <c r="C10" s="14" t="s">
        <v>2231</v>
      </c>
      <c r="D10" s="15" t="s">
        <v>4518</v>
      </c>
      <c r="E10" s="15" t="s">
        <v>2489</v>
      </c>
      <c r="F10" s="16"/>
      <c r="G10" s="17" t="s">
        <v>3021</v>
      </c>
    </row>
    <row r="11" spans="1:7" s="2" customFormat="1" x14ac:dyDescent="0.25">
      <c r="A11" s="14" t="s">
        <v>2272</v>
      </c>
      <c r="B11" s="14" t="s">
        <v>0</v>
      </c>
      <c r="C11" s="14" t="s">
        <v>2232</v>
      </c>
      <c r="D11" s="15" t="s">
        <v>4519</v>
      </c>
      <c r="E11" s="15" t="s">
        <v>2486</v>
      </c>
      <c r="F11" s="16"/>
      <c r="G11" s="17" t="s">
        <v>3021</v>
      </c>
    </row>
    <row r="12" spans="1:7" s="11" customFormat="1" ht="30" x14ac:dyDescent="0.25">
      <c r="A12" s="12" t="s">
        <v>2272</v>
      </c>
      <c r="B12" s="12" t="s">
        <v>2382</v>
      </c>
      <c r="C12" s="12"/>
      <c r="D12" s="13" t="s">
        <v>2383</v>
      </c>
      <c r="E12" s="13" t="s">
        <v>3678</v>
      </c>
      <c r="F12" s="13"/>
      <c r="G12" s="12"/>
    </row>
    <row r="13" spans="1:7" s="2" customFormat="1" ht="30" x14ac:dyDescent="0.25">
      <c r="A13" s="14" t="s">
        <v>2272</v>
      </c>
      <c r="B13" s="14" t="s">
        <v>2382</v>
      </c>
      <c r="C13" s="14" t="s">
        <v>4177</v>
      </c>
      <c r="D13" s="15" t="s">
        <v>2383</v>
      </c>
      <c r="E13" s="15" t="s">
        <v>4176</v>
      </c>
      <c r="F13" s="16"/>
      <c r="G13" s="17" t="s">
        <v>3021</v>
      </c>
    </row>
    <row r="14" spans="1:7" s="2" customFormat="1" ht="30" x14ac:dyDescent="0.25">
      <c r="A14" s="14" t="s">
        <v>2272</v>
      </c>
      <c r="B14" s="14" t="s">
        <v>2382</v>
      </c>
      <c r="C14" s="14" t="s">
        <v>3176</v>
      </c>
      <c r="D14" s="15" t="s">
        <v>3177</v>
      </c>
      <c r="E14" s="15" t="s">
        <v>3179</v>
      </c>
      <c r="F14" s="16"/>
      <c r="G14" s="17">
        <v>477</v>
      </c>
    </row>
    <row r="15" spans="1:7" s="11" customFormat="1" ht="105" x14ac:dyDescent="0.25">
      <c r="A15" s="12" t="s">
        <v>2272</v>
      </c>
      <c r="B15" s="12" t="s">
        <v>2</v>
      </c>
      <c r="C15" s="12"/>
      <c r="D15" s="13" t="s">
        <v>2384</v>
      </c>
      <c r="E15" s="13" t="s">
        <v>3679</v>
      </c>
      <c r="F15" s="13"/>
      <c r="G15" s="12"/>
    </row>
    <row r="16" spans="1:7" ht="30" x14ac:dyDescent="0.25">
      <c r="A16" s="14" t="s">
        <v>2272</v>
      </c>
      <c r="B16" s="14" t="s">
        <v>2</v>
      </c>
      <c r="C16" s="14" t="s">
        <v>4178</v>
      </c>
      <c r="D16" s="15" t="s">
        <v>2384</v>
      </c>
      <c r="E16" s="15" t="s">
        <v>4176</v>
      </c>
      <c r="F16" s="16"/>
      <c r="G16" s="17" t="s">
        <v>3021</v>
      </c>
    </row>
    <row r="17" spans="1:7" ht="30" x14ac:dyDescent="0.25">
      <c r="A17" s="14" t="s">
        <v>2272</v>
      </c>
      <c r="B17" s="14" t="s">
        <v>2</v>
      </c>
      <c r="C17" s="14" t="s">
        <v>3176</v>
      </c>
      <c r="D17" s="15" t="s">
        <v>3177</v>
      </c>
      <c r="E17" s="15" t="s">
        <v>3180</v>
      </c>
      <c r="F17" s="16"/>
      <c r="G17" s="17">
        <v>477</v>
      </c>
    </row>
    <row r="18" spans="1:7" x14ac:dyDescent="0.25">
      <c r="A18" s="14" t="s">
        <v>2272</v>
      </c>
      <c r="B18" s="14" t="s">
        <v>2</v>
      </c>
      <c r="C18" s="14" t="s">
        <v>4879</v>
      </c>
      <c r="D18" s="15" t="s">
        <v>4874</v>
      </c>
      <c r="E18" s="15" t="s">
        <v>3024</v>
      </c>
      <c r="F18" s="16"/>
      <c r="G18" s="17">
        <v>540</v>
      </c>
    </row>
    <row r="19" spans="1:7" x14ac:dyDescent="0.25">
      <c r="A19" s="14" t="s">
        <v>2272</v>
      </c>
      <c r="B19" s="14" t="s">
        <v>2</v>
      </c>
      <c r="C19" s="14" t="s">
        <v>2229</v>
      </c>
      <c r="D19" s="15" t="s">
        <v>4516</v>
      </c>
      <c r="E19" s="15" t="s">
        <v>2490</v>
      </c>
      <c r="F19" s="16"/>
      <c r="G19" s="17" t="s">
        <v>3021</v>
      </c>
    </row>
    <row r="20" spans="1:7" x14ac:dyDescent="0.25">
      <c r="A20" s="14" t="s">
        <v>2272</v>
      </c>
      <c r="B20" s="14" t="s">
        <v>2</v>
      </c>
      <c r="C20" s="14" t="s">
        <v>2231</v>
      </c>
      <c r="D20" s="15" t="s">
        <v>4518</v>
      </c>
      <c r="E20" s="15" t="s">
        <v>2491</v>
      </c>
      <c r="F20" s="16"/>
      <c r="G20" s="17" t="s">
        <v>3021</v>
      </c>
    </row>
    <row r="21" spans="1:7" s="11" customFormat="1" ht="60" x14ac:dyDescent="0.25">
      <c r="A21" s="12" t="s">
        <v>2272</v>
      </c>
      <c r="B21" s="12" t="s">
        <v>2246</v>
      </c>
      <c r="C21" s="12"/>
      <c r="D21" s="13" t="s">
        <v>2385</v>
      </c>
      <c r="E21" s="13" t="s">
        <v>3680</v>
      </c>
      <c r="F21" s="13"/>
      <c r="G21" s="12"/>
    </row>
    <row r="22" spans="1:7" ht="30" x14ac:dyDescent="0.25">
      <c r="A22" s="14" t="s">
        <v>2272</v>
      </c>
      <c r="B22" s="14" t="s">
        <v>2246</v>
      </c>
      <c r="C22" s="14" t="s">
        <v>4179</v>
      </c>
      <c r="D22" s="15" t="s">
        <v>2385</v>
      </c>
      <c r="E22" s="15" t="s">
        <v>4176</v>
      </c>
      <c r="F22" s="16"/>
      <c r="G22" s="17" t="s">
        <v>3021</v>
      </c>
    </row>
    <row r="23" spans="1:7" s="11" customFormat="1" ht="30" x14ac:dyDescent="0.25">
      <c r="A23" s="12" t="s">
        <v>2272</v>
      </c>
      <c r="B23" s="12" t="s">
        <v>3</v>
      </c>
      <c r="C23" s="12"/>
      <c r="D23" s="13" t="s">
        <v>2386</v>
      </c>
      <c r="E23" s="13" t="s">
        <v>3681</v>
      </c>
      <c r="F23" s="13"/>
      <c r="G23" s="12"/>
    </row>
    <row r="24" spans="1:7" ht="30" x14ac:dyDescent="0.25">
      <c r="A24" s="14" t="s">
        <v>2272</v>
      </c>
      <c r="B24" s="14" t="s">
        <v>3</v>
      </c>
      <c r="C24" s="14" t="s">
        <v>4180</v>
      </c>
      <c r="D24" s="15" t="s">
        <v>2386</v>
      </c>
      <c r="E24" s="15" t="s">
        <v>4176</v>
      </c>
      <c r="F24" s="16"/>
      <c r="G24" s="17" t="s">
        <v>3021</v>
      </c>
    </row>
    <row r="25" spans="1:7" ht="30" x14ac:dyDescent="0.25">
      <c r="A25" s="14" t="s">
        <v>2272</v>
      </c>
      <c r="B25" s="14" t="s">
        <v>3</v>
      </c>
      <c r="C25" s="14" t="s">
        <v>2233</v>
      </c>
      <c r="D25" s="15" t="s">
        <v>2578</v>
      </c>
      <c r="E25" s="15" t="s">
        <v>2538</v>
      </c>
      <c r="F25" s="16"/>
      <c r="G25" s="17" t="s">
        <v>3021</v>
      </c>
    </row>
    <row r="26" spans="1:7" ht="30" x14ac:dyDescent="0.25">
      <c r="A26" s="14" t="s">
        <v>2272</v>
      </c>
      <c r="B26" s="14" t="s">
        <v>3</v>
      </c>
      <c r="C26" s="14" t="s">
        <v>2234</v>
      </c>
      <c r="D26" s="15" t="s">
        <v>2577</v>
      </c>
      <c r="E26" s="15" t="s">
        <v>3025</v>
      </c>
      <c r="F26" s="16"/>
      <c r="G26" s="17" t="s">
        <v>3021</v>
      </c>
    </row>
    <row r="27" spans="1:7" s="11" customFormat="1" ht="45" x14ac:dyDescent="0.25">
      <c r="A27" s="12" t="s">
        <v>2272</v>
      </c>
      <c r="B27" s="12" t="s">
        <v>2257</v>
      </c>
      <c r="C27" s="12"/>
      <c r="D27" s="13" t="s">
        <v>2258</v>
      </c>
      <c r="E27" s="13" t="s">
        <v>3683</v>
      </c>
      <c r="F27" s="13"/>
      <c r="G27" s="12"/>
    </row>
    <row r="28" spans="1:7" ht="30" x14ac:dyDescent="0.25">
      <c r="A28" s="14" t="s">
        <v>2272</v>
      </c>
      <c r="B28" s="14" t="s">
        <v>2257</v>
      </c>
      <c r="C28" s="14" t="s">
        <v>4181</v>
      </c>
      <c r="D28" s="15" t="s">
        <v>2258</v>
      </c>
      <c r="E28" s="15" t="s">
        <v>4176</v>
      </c>
      <c r="F28" s="16"/>
      <c r="G28" s="17" t="s">
        <v>3021</v>
      </c>
    </row>
    <row r="29" spans="1:7" s="11" customFormat="1" ht="30" x14ac:dyDescent="0.25">
      <c r="A29" s="12" t="s">
        <v>2272</v>
      </c>
      <c r="B29" s="12" t="s">
        <v>2249</v>
      </c>
      <c r="C29" s="12"/>
      <c r="D29" s="13" t="s">
        <v>2387</v>
      </c>
      <c r="E29" s="13" t="s">
        <v>3684</v>
      </c>
      <c r="F29" s="13"/>
      <c r="G29" s="12"/>
    </row>
    <row r="30" spans="1:7" ht="30" x14ac:dyDescent="0.25">
      <c r="A30" s="14" t="s">
        <v>2272</v>
      </c>
      <c r="B30" s="14" t="s">
        <v>2249</v>
      </c>
      <c r="C30" s="14" t="s">
        <v>4182</v>
      </c>
      <c r="D30" s="15" t="s">
        <v>2387</v>
      </c>
      <c r="E30" s="15" t="s">
        <v>4176</v>
      </c>
      <c r="F30" s="16"/>
      <c r="G30" s="17" t="s">
        <v>3021</v>
      </c>
    </row>
    <row r="31" spans="1:7" s="11" customFormat="1" ht="45" x14ac:dyDescent="0.25">
      <c r="A31" s="12" t="s">
        <v>2272</v>
      </c>
      <c r="B31" s="12" t="s">
        <v>2259</v>
      </c>
      <c r="C31" s="12"/>
      <c r="D31" s="13" t="s">
        <v>2260</v>
      </c>
      <c r="E31" s="13" t="s">
        <v>3685</v>
      </c>
      <c r="F31" s="13"/>
      <c r="G31" s="12"/>
    </row>
    <row r="32" spans="1:7" ht="30" x14ac:dyDescent="0.25">
      <c r="A32" s="14" t="s">
        <v>2272</v>
      </c>
      <c r="B32" s="14" t="s">
        <v>2259</v>
      </c>
      <c r="C32" s="14" t="s">
        <v>4183</v>
      </c>
      <c r="D32" s="15" t="s">
        <v>2260</v>
      </c>
      <c r="E32" s="15" t="s">
        <v>4176</v>
      </c>
      <c r="F32" s="16"/>
      <c r="G32" s="17" t="s">
        <v>3021</v>
      </c>
    </row>
    <row r="33" spans="1:7" s="11" customFormat="1" ht="45" x14ac:dyDescent="0.25">
      <c r="A33" s="12" t="s">
        <v>2272</v>
      </c>
      <c r="B33" s="12" t="s">
        <v>2388</v>
      </c>
      <c r="C33" s="12"/>
      <c r="D33" s="13" t="s">
        <v>2389</v>
      </c>
      <c r="E33" s="13" t="s">
        <v>3686</v>
      </c>
      <c r="F33" s="13"/>
      <c r="G33" s="12"/>
    </row>
    <row r="34" spans="1:7" ht="30" x14ac:dyDescent="0.25">
      <c r="A34" s="14" t="s">
        <v>2272</v>
      </c>
      <c r="B34" s="14" t="s">
        <v>2388</v>
      </c>
      <c r="C34" s="14" t="s">
        <v>4184</v>
      </c>
      <c r="D34" s="15" t="s">
        <v>2389</v>
      </c>
      <c r="E34" s="15" t="s">
        <v>4176</v>
      </c>
      <c r="F34" s="16"/>
      <c r="G34" s="17" t="s">
        <v>3021</v>
      </c>
    </row>
    <row r="35" spans="1:7" s="11" customFormat="1" ht="30" x14ac:dyDescent="0.25">
      <c r="A35" s="12" t="s">
        <v>2272</v>
      </c>
      <c r="B35" s="12" t="s">
        <v>2261</v>
      </c>
      <c r="C35" s="12"/>
      <c r="D35" s="13" t="s">
        <v>2262</v>
      </c>
      <c r="E35" s="13" t="s">
        <v>3687</v>
      </c>
      <c r="F35" s="13"/>
      <c r="G35" s="12"/>
    </row>
    <row r="36" spans="1:7" ht="30" x14ac:dyDescent="0.25">
      <c r="A36" s="14" t="s">
        <v>2272</v>
      </c>
      <c r="B36" s="14" t="s">
        <v>2261</v>
      </c>
      <c r="C36" s="14" t="s">
        <v>4185</v>
      </c>
      <c r="D36" s="15" t="s">
        <v>2262</v>
      </c>
      <c r="E36" s="15" t="s">
        <v>4176</v>
      </c>
      <c r="F36" s="16"/>
      <c r="G36" s="17" t="s">
        <v>3021</v>
      </c>
    </row>
    <row r="37" spans="1:7" s="11" customFormat="1" ht="30" x14ac:dyDescent="0.25">
      <c r="A37" s="12" t="s">
        <v>2272</v>
      </c>
      <c r="B37" s="12" t="s">
        <v>4</v>
      </c>
      <c r="C37" s="12"/>
      <c r="D37" s="13" t="s">
        <v>5</v>
      </c>
      <c r="E37" s="13" t="s">
        <v>3682</v>
      </c>
      <c r="F37" s="13"/>
      <c r="G37" s="12"/>
    </row>
    <row r="38" spans="1:7" ht="30" x14ac:dyDescent="0.25">
      <c r="A38" s="14" t="s">
        <v>2272</v>
      </c>
      <c r="B38" s="14" t="s">
        <v>4</v>
      </c>
      <c r="C38" s="14" t="s">
        <v>3176</v>
      </c>
      <c r="D38" s="15" t="s">
        <v>3177</v>
      </c>
      <c r="E38" s="15" t="s">
        <v>3181</v>
      </c>
      <c r="F38" s="16"/>
      <c r="G38" s="17">
        <v>477</v>
      </c>
    </row>
    <row r="39" spans="1:7" ht="30" x14ac:dyDescent="0.25">
      <c r="A39" s="14" t="s">
        <v>2272</v>
      </c>
      <c r="B39" s="14" t="s">
        <v>4</v>
      </c>
      <c r="C39" s="14" t="s">
        <v>4186</v>
      </c>
      <c r="D39" s="15" t="s">
        <v>5</v>
      </c>
      <c r="E39" s="15" t="s">
        <v>4176</v>
      </c>
      <c r="F39" s="16"/>
      <c r="G39" s="17" t="s">
        <v>3021</v>
      </c>
    </row>
    <row r="40" spans="1:7" x14ac:dyDescent="0.25">
      <c r="A40" s="14" t="s">
        <v>2272</v>
      </c>
      <c r="B40" s="14" t="s">
        <v>4</v>
      </c>
      <c r="C40" s="14" t="s">
        <v>2235</v>
      </c>
      <c r="D40" s="15" t="s">
        <v>4520</v>
      </c>
      <c r="E40" s="15" t="s">
        <v>2492</v>
      </c>
      <c r="F40" s="16"/>
      <c r="G40" s="17" t="s">
        <v>3021</v>
      </c>
    </row>
    <row r="41" spans="1:7" s="11" customFormat="1" ht="45" x14ac:dyDescent="0.25">
      <c r="A41" s="12" t="s">
        <v>2272</v>
      </c>
      <c r="B41" s="12" t="s">
        <v>2247</v>
      </c>
      <c r="C41" s="12"/>
      <c r="D41" s="13" t="s">
        <v>2390</v>
      </c>
      <c r="E41" s="13" t="s">
        <v>3688</v>
      </c>
      <c r="F41" s="13"/>
      <c r="G41" s="12"/>
    </row>
    <row r="42" spans="1:7" x14ac:dyDescent="0.25">
      <c r="A42" s="14" t="s">
        <v>2272</v>
      </c>
      <c r="B42" s="14" t="s">
        <v>2247</v>
      </c>
      <c r="C42" s="14" t="s">
        <v>2251</v>
      </c>
      <c r="D42" s="15" t="s">
        <v>2254</v>
      </c>
      <c r="E42" s="15" t="s">
        <v>2500</v>
      </c>
      <c r="F42" s="16"/>
      <c r="G42" s="17" t="s">
        <v>3021</v>
      </c>
    </row>
    <row r="43" spans="1:7" ht="30" x14ac:dyDescent="0.25">
      <c r="A43" s="14" t="s">
        <v>2272</v>
      </c>
      <c r="B43" s="14" t="s">
        <v>2247</v>
      </c>
      <c r="C43" s="14" t="s">
        <v>4187</v>
      </c>
      <c r="D43" s="15" t="s">
        <v>2390</v>
      </c>
      <c r="E43" s="15" t="s">
        <v>4176</v>
      </c>
      <c r="F43" s="16"/>
      <c r="G43" s="17" t="s">
        <v>3021</v>
      </c>
    </row>
    <row r="44" spans="1:7" s="11" customFormat="1" ht="60" x14ac:dyDescent="0.25">
      <c r="A44" s="12" t="s">
        <v>2272</v>
      </c>
      <c r="B44" s="12" t="s">
        <v>2245</v>
      </c>
      <c r="C44" s="12"/>
      <c r="D44" s="13" t="s">
        <v>2391</v>
      </c>
      <c r="E44" s="13" t="s">
        <v>3689</v>
      </c>
      <c r="F44" s="13"/>
      <c r="G44" s="12"/>
    </row>
    <row r="45" spans="1:7" ht="30" x14ac:dyDescent="0.25">
      <c r="A45" s="14" t="s">
        <v>2272</v>
      </c>
      <c r="B45" s="14" t="s">
        <v>2245</v>
      </c>
      <c r="C45" s="14" t="s">
        <v>4188</v>
      </c>
      <c r="D45" s="15" t="s">
        <v>2391</v>
      </c>
      <c r="E45" s="15" t="s">
        <v>4176</v>
      </c>
      <c r="F45" s="16"/>
      <c r="G45" s="17" t="s">
        <v>3021</v>
      </c>
    </row>
    <row r="46" spans="1:7" ht="30" x14ac:dyDescent="0.25">
      <c r="A46" s="14" t="s">
        <v>2272</v>
      </c>
      <c r="B46" s="14" t="s">
        <v>2245</v>
      </c>
      <c r="C46" s="14" t="s">
        <v>3510</v>
      </c>
      <c r="D46" s="15" t="s">
        <v>4041</v>
      </c>
      <c r="E46" s="15" t="s">
        <v>4042</v>
      </c>
      <c r="F46" s="16"/>
      <c r="G46" s="17" t="s">
        <v>4043</v>
      </c>
    </row>
    <row r="47" spans="1:7" s="11" customFormat="1" x14ac:dyDescent="0.25">
      <c r="A47" s="12" t="s">
        <v>2272</v>
      </c>
      <c r="B47" s="12" t="s">
        <v>6</v>
      </c>
      <c r="C47" s="12"/>
      <c r="D47" s="13" t="s">
        <v>2392</v>
      </c>
      <c r="E47" s="13" t="s">
        <v>3690</v>
      </c>
      <c r="F47" s="13"/>
      <c r="G47" s="12"/>
    </row>
    <row r="48" spans="1:7" ht="30" x14ac:dyDescent="0.25">
      <c r="A48" s="14" t="s">
        <v>2272</v>
      </c>
      <c r="B48" s="14" t="s">
        <v>6</v>
      </c>
      <c r="C48" s="14" t="s">
        <v>3176</v>
      </c>
      <c r="D48" s="15" t="s">
        <v>3177</v>
      </c>
      <c r="E48" s="15" t="s">
        <v>3182</v>
      </c>
      <c r="F48" s="16"/>
      <c r="G48" s="17">
        <v>477</v>
      </c>
    </row>
    <row r="49" spans="1:7" ht="30" x14ac:dyDescent="0.25">
      <c r="A49" s="14" t="s">
        <v>2272</v>
      </c>
      <c r="B49" s="14" t="s">
        <v>6</v>
      </c>
      <c r="C49" s="14" t="s">
        <v>4189</v>
      </c>
      <c r="D49" s="15" t="s">
        <v>2392</v>
      </c>
      <c r="E49" s="15" t="s">
        <v>4176</v>
      </c>
      <c r="F49" s="16"/>
      <c r="G49" s="17" t="s">
        <v>3021</v>
      </c>
    </row>
    <row r="50" spans="1:7" ht="30" x14ac:dyDescent="0.25">
      <c r="A50" s="14" t="s">
        <v>2272</v>
      </c>
      <c r="B50" s="14" t="s">
        <v>6</v>
      </c>
      <c r="C50" s="14" t="s">
        <v>2229</v>
      </c>
      <c r="D50" s="15" t="s">
        <v>4521</v>
      </c>
      <c r="E50" s="15" t="s">
        <v>2483</v>
      </c>
      <c r="F50" s="16"/>
      <c r="G50" s="17" t="s">
        <v>3021</v>
      </c>
    </row>
    <row r="51" spans="1:7" s="11" customFormat="1" ht="30" x14ac:dyDescent="0.25">
      <c r="A51" s="12" t="s">
        <v>2272</v>
      </c>
      <c r="B51" s="12" t="s">
        <v>7</v>
      </c>
      <c r="C51" s="12"/>
      <c r="D51" s="13" t="s">
        <v>8</v>
      </c>
      <c r="E51" s="13" t="s">
        <v>3691</v>
      </c>
      <c r="F51" s="13"/>
      <c r="G51" s="12"/>
    </row>
    <row r="52" spans="1:7" ht="30" x14ac:dyDescent="0.25">
      <c r="A52" s="14" t="s">
        <v>2272</v>
      </c>
      <c r="B52" s="14" t="s">
        <v>7</v>
      </c>
      <c r="C52" s="14" t="s">
        <v>4190</v>
      </c>
      <c r="D52" s="15" t="s">
        <v>8</v>
      </c>
      <c r="E52" s="15" t="s">
        <v>4176</v>
      </c>
      <c r="F52" s="16"/>
      <c r="G52" s="17" t="s">
        <v>3021</v>
      </c>
    </row>
    <row r="53" spans="1:7" s="11" customFormat="1" ht="30" x14ac:dyDescent="0.25">
      <c r="A53" s="12" t="s">
        <v>2272</v>
      </c>
      <c r="B53" s="12" t="s">
        <v>9</v>
      </c>
      <c r="C53" s="12"/>
      <c r="D53" s="13" t="s">
        <v>2393</v>
      </c>
      <c r="E53" s="13" t="s">
        <v>3692</v>
      </c>
      <c r="F53" s="13"/>
      <c r="G53" s="12"/>
    </row>
    <row r="54" spans="1:7" ht="30" x14ac:dyDescent="0.25">
      <c r="A54" s="14" t="s">
        <v>2272</v>
      </c>
      <c r="B54" s="14" t="s">
        <v>9</v>
      </c>
      <c r="C54" s="14" t="s">
        <v>3176</v>
      </c>
      <c r="D54" s="15" t="s">
        <v>3177</v>
      </c>
      <c r="E54" s="15" t="s">
        <v>3183</v>
      </c>
      <c r="F54" s="16"/>
      <c r="G54" s="17">
        <v>477</v>
      </c>
    </row>
    <row r="55" spans="1:7" x14ac:dyDescent="0.25">
      <c r="A55" s="14" t="s">
        <v>2272</v>
      </c>
      <c r="B55" s="14" t="s">
        <v>9</v>
      </c>
      <c r="C55" s="14" t="s">
        <v>2236</v>
      </c>
      <c r="D55" s="15" t="s">
        <v>4522</v>
      </c>
      <c r="E55" s="15" t="s">
        <v>2484</v>
      </c>
      <c r="F55" s="16"/>
      <c r="G55" s="17" t="s">
        <v>3021</v>
      </c>
    </row>
    <row r="56" spans="1:7" x14ac:dyDescent="0.25">
      <c r="A56" s="14" t="s">
        <v>2272</v>
      </c>
      <c r="B56" s="14" t="s">
        <v>9</v>
      </c>
      <c r="C56" s="14" t="s">
        <v>2237</v>
      </c>
      <c r="D56" s="15" t="s">
        <v>4523</v>
      </c>
      <c r="E56" s="15" t="s">
        <v>2495</v>
      </c>
      <c r="F56" s="16"/>
      <c r="G56" s="17" t="s">
        <v>3021</v>
      </c>
    </row>
    <row r="57" spans="1:7" x14ac:dyDescent="0.25">
      <c r="A57" s="14" t="s">
        <v>2272</v>
      </c>
      <c r="B57" s="14" t="s">
        <v>9</v>
      </c>
      <c r="C57" s="14" t="s">
        <v>2233</v>
      </c>
      <c r="D57" s="15" t="s">
        <v>4524</v>
      </c>
      <c r="E57" s="15" t="s">
        <v>2486</v>
      </c>
      <c r="F57" s="16"/>
      <c r="G57" s="17" t="s">
        <v>3021</v>
      </c>
    </row>
    <row r="58" spans="1:7" ht="30" x14ac:dyDescent="0.25">
      <c r="A58" s="14" t="s">
        <v>2272</v>
      </c>
      <c r="B58" s="14" t="s">
        <v>9</v>
      </c>
      <c r="C58" s="14" t="s">
        <v>2234</v>
      </c>
      <c r="D58" s="15" t="s">
        <v>4525</v>
      </c>
      <c r="E58" s="15" t="s">
        <v>2496</v>
      </c>
      <c r="F58" s="16"/>
      <c r="G58" s="17" t="s">
        <v>3021</v>
      </c>
    </row>
    <row r="59" spans="1:7" ht="30" x14ac:dyDescent="0.25">
      <c r="A59" s="14" t="s">
        <v>2272</v>
      </c>
      <c r="B59" s="14" t="s">
        <v>9</v>
      </c>
      <c r="C59" s="14" t="s">
        <v>2238</v>
      </c>
      <c r="D59" s="15" t="s">
        <v>4526</v>
      </c>
      <c r="E59" s="15" t="s">
        <v>2493</v>
      </c>
      <c r="F59" s="16"/>
      <c r="G59" s="17" t="s">
        <v>3021</v>
      </c>
    </row>
    <row r="60" spans="1:7" ht="30" x14ac:dyDescent="0.25">
      <c r="A60" s="14" t="s">
        <v>2272</v>
      </c>
      <c r="B60" s="14" t="s">
        <v>9</v>
      </c>
      <c r="C60" s="14" t="s">
        <v>4191</v>
      </c>
      <c r="D60" s="15" t="s">
        <v>2393</v>
      </c>
      <c r="E60" s="15" t="s">
        <v>4176</v>
      </c>
      <c r="F60" s="16"/>
      <c r="G60" s="17" t="s">
        <v>3021</v>
      </c>
    </row>
    <row r="61" spans="1:7" x14ac:dyDescent="0.25">
      <c r="A61" s="14" t="s">
        <v>2272</v>
      </c>
      <c r="B61" s="14" t="s">
        <v>9</v>
      </c>
      <c r="C61" s="14" t="s">
        <v>3419</v>
      </c>
      <c r="D61" s="15" t="s">
        <v>4527</v>
      </c>
      <c r="E61" s="15" t="s">
        <v>2494</v>
      </c>
      <c r="F61" s="16"/>
      <c r="G61" s="17" t="s">
        <v>3021</v>
      </c>
    </row>
    <row r="62" spans="1:7" s="11" customFormat="1" ht="30" x14ac:dyDescent="0.25">
      <c r="A62" s="12" t="s">
        <v>2273</v>
      </c>
      <c r="B62" s="12" t="s">
        <v>10</v>
      </c>
      <c r="C62" s="12"/>
      <c r="D62" s="13" t="s">
        <v>11</v>
      </c>
      <c r="E62" s="13" t="s">
        <v>3726</v>
      </c>
      <c r="F62" s="13"/>
      <c r="G62" s="12"/>
    </row>
    <row r="63" spans="1:7" ht="30" x14ac:dyDescent="0.25">
      <c r="A63" s="14" t="s">
        <v>2273</v>
      </c>
      <c r="B63" s="14" t="s">
        <v>10</v>
      </c>
      <c r="C63" s="14" t="s">
        <v>4175</v>
      </c>
      <c r="D63" s="15" t="s">
        <v>4192</v>
      </c>
      <c r="E63" s="15" t="s">
        <v>4176</v>
      </c>
      <c r="F63" s="16"/>
      <c r="G63" s="17" t="s">
        <v>3021</v>
      </c>
    </row>
    <row r="64" spans="1:7" x14ac:dyDescent="0.25">
      <c r="A64" s="14" t="s">
        <v>2273</v>
      </c>
      <c r="B64" s="14" t="s">
        <v>10</v>
      </c>
      <c r="C64" s="14" t="s">
        <v>3420</v>
      </c>
      <c r="D64" s="15" t="s">
        <v>2501</v>
      </c>
      <c r="E64" s="15" t="s">
        <v>2476</v>
      </c>
      <c r="F64" s="16"/>
      <c r="G64" s="17" t="s">
        <v>3021</v>
      </c>
    </row>
    <row r="65" spans="1:7" ht="30" x14ac:dyDescent="0.25">
      <c r="A65" s="14" t="s">
        <v>2273</v>
      </c>
      <c r="B65" s="14" t="s">
        <v>10</v>
      </c>
      <c r="C65" s="14" t="s">
        <v>3176</v>
      </c>
      <c r="D65" s="15" t="s">
        <v>3177</v>
      </c>
      <c r="E65" s="15" t="s">
        <v>3385</v>
      </c>
      <c r="F65" s="16"/>
      <c r="G65" s="17">
        <v>477</v>
      </c>
    </row>
    <row r="66" spans="1:7" s="11" customFormat="1" x14ac:dyDescent="0.25">
      <c r="A66" s="12" t="s">
        <v>2273</v>
      </c>
      <c r="B66" s="12" t="s">
        <v>12</v>
      </c>
      <c r="C66" s="12"/>
      <c r="D66" s="13" t="s">
        <v>13</v>
      </c>
      <c r="E66" s="13" t="s">
        <v>3727</v>
      </c>
      <c r="F66" s="13"/>
      <c r="G66" s="12"/>
    </row>
    <row r="67" spans="1:7" ht="30" x14ac:dyDescent="0.25">
      <c r="A67" s="14" t="s">
        <v>2273</v>
      </c>
      <c r="B67" s="14" t="s">
        <v>12</v>
      </c>
      <c r="C67" s="14" t="s">
        <v>4177</v>
      </c>
      <c r="D67" s="15" t="s">
        <v>13</v>
      </c>
      <c r="E67" s="15" t="s">
        <v>4176</v>
      </c>
      <c r="F67" s="16"/>
      <c r="G67" s="17" t="s">
        <v>3021</v>
      </c>
    </row>
    <row r="68" spans="1:7" ht="30" x14ac:dyDescent="0.25">
      <c r="A68" s="14" t="s">
        <v>2273</v>
      </c>
      <c r="B68" s="14" t="s">
        <v>12</v>
      </c>
      <c r="C68" s="14" t="s">
        <v>3176</v>
      </c>
      <c r="D68" s="15" t="s">
        <v>3177</v>
      </c>
      <c r="E68" s="15" t="s">
        <v>3184</v>
      </c>
      <c r="F68" s="16"/>
      <c r="G68" s="17">
        <v>477</v>
      </c>
    </row>
    <row r="69" spans="1:7" s="11" customFormat="1" x14ac:dyDescent="0.25">
      <c r="A69" s="12" t="s">
        <v>2273</v>
      </c>
      <c r="B69" s="12" t="s">
        <v>14</v>
      </c>
      <c r="C69" s="12"/>
      <c r="D69" s="13" t="s">
        <v>15</v>
      </c>
      <c r="E69" s="13" t="s">
        <v>3728</v>
      </c>
      <c r="F69" s="13"/>
      <c r="G69" s="12"/>
    </row>
    <row r="70" spans="1:7" ht="30" x14ac:dyDescent="0.25">
      <c r="A70" s="14" t="s">
        <v>2273</v>
      </c>
      <c r="B70" s="14" t="s">
        <v>14</v>
      </c>
      <c r="C70" s="14" t="s">
        <v>4178</v>
      </c>
      <c r="D70" s="15" t="s">
        <v>4193</v>
      </c>
      <c r="E70" s="15" t="s">
        <v>4176</v>
      </c>
      <c r="F70" s="16"/>
      <c r="G70" s="17" t="s">
        <v>3021</v>
      </c>
    </row>
    <row r="71" spans="1:7" ht="30" x14ac:dyDescent="0.25">
      <c r="A71" s="14" t="s">
        <v>2273</v>
      </c>
      <c r="B71" s="14" t="s">
        <v>14</v>
      </c>
      <c r="C71" s="14" t="s">
        <v>3176</v>
      </c>
      <c r="D71" s="15" t="s">
        <v>3177</v>
      </c>
      <c r="E71" s="15" t="s">
        <v>3185</v>
      </c>
      <c r="F71" s="16"/>
      <c r="G71" s="17">
        <v>477</v>
      </c>
    </row>
    <row r="72" spans="1:7" s="11" customFormat="1" ht="30" x14ac:dyDescent="0.25">
      <c r="A72" s="12" t="s">
        <v>2273</v>
      </c>
      <c r="B72" s="12" t="s">
        <v>16</v>
      </c>
      <c r="C72" s="12"/>
      <c r="D72" s="13" t="s">
        <v>17</v>
      </c>
      <c r="E72" s="13" t="s">
        <v>3729</v>
      </c>
      <c r="F72" s="13"/>
      <c r="G72" s="12"/>
    </row>
    <row r="73" spans="1:7" ht="45" x14ac:dyDescent="0.25">
      <c r="A73" s="14" t="s">
        <v>2273</v>
      </c>
      <c r="B73" s="14" t="s">
        <v>16</v>
      </c>
      <c r="C73" s="14" t="s">
        <v>3176</v>
      </c>
      <c r="D73" s="15" t="s">
        <v>3177</v>
      </c>
      <c r="E73" s="15" t="s">
        <v>3186</v>
      </c>
      <c r="F73" s="16"/>
      <c r="G73" s="17">
        <v>477</v>
      </c>
    </row>
    <row r="74" spans="1:7" ht="30" x14ac:dyDescent="0.25">
      <c r="A74" s="14" t="s">
        <v>2273</v>
      </c>
      <c r="B74" s="14" t="s">
        <v>16</v>
      </c>
      <c r="C74" s="14" t="s">
        <v>4179</v>
      </c>
      <c r="D74" s="15" t="s">
        <v>4194</v>
      </c>
      <c r="E74" s="15" t="s">
        <v>4176</v>
      </c>
      <c r="F74" s="16"/>
      <c r="G74" s="17" t="s">
        <v>3021</v>
      </c>
    </row>
    <row r="75" spans="1:7" s="11" customFormat="1" ht="30" x14ac:dyDescent="0.25">
      <c r="A75" s="12" t="s">
        <v>2273</v>
      </c>
      <c r="B75" s="12" t="s">
        <v>18</v>
      </c>
      <c r="C75" s="12"/>
      <c r="D75" s="13" t="s">
        <v>2394</v>
      </c>
      <c r="E75" s="13" t="s">
        <v>3730</v>
      </c>
      <c r="F75" s="13"/>
      <c r="G75" s="12"/>
    </row>
    <row r="76" spans="1:7" ht="30" x14ac:dyDescent="0.25">
      <c r="A76" s="14" t="s">
        <v>2273</v>
      </c>
      <c r="B76" s="14" t="s">
        <v>18</v>
      </c>
      <c r="C76" s="14" t="s">
        <v>4180</v>
      </c>
      <c r="D76" s="15" t="s">
        <v>2394</v>
      </c>
      <c r="E76" s="15" t="s">
        <v>4176</v>
      </c>
      <c r="F76" s="16"/>
      <c r="G76" s="17" t="s">
        <v>3021</v>
      </c>
    </row>
    <row r="77" spans="1:7" ht="30" x14ac:dyDescent="0.25">
      <c r="A77" s="14" t="s">
        <v>2273</v>
      </c>
      <c r="B77" s="14" t="s">
        <v>18</v>
      </c>
      <c r="C77" s="14" t="s">
        <v>3423</v>
      </c>
      <c r="D77" s="15" t="s">
        <v>4528</v>
      </c>
      <c r="E77" s="15" t="s">
        <v>2502</v>
      </c>
      <c r="F77" s="16"/>
      <c r="G77" s="17" t="s">
        <v>3021</v>
      </c>
    </row>
    <row r="78" spans="1:7" x14ac:dyDescent="0.25">
      <c r="A78" s="14" t="s">
        <v>2273</v>
      </c>
      <c r="B78" s="14" t="s">
        <v>18</v>
      </c>
      <c r="C78" s="14" t="s">
        <v>2239</v>
      </c>
      <c r="D78" s="15" t="s">
        <v>3364</v>
      </c>
      <c r="E78" s="15" t="s">
        <v>3970</v>
      </c>
      <c r="F78" s="16"/>
      <c r="G78" s="17" t="s">
        <v>3021</v>
      </c>
    </row>
    <row r="79" spans="1:7" ht="30" x14ac:dyDescent="0.25">
      <c r="A79" s="14" t="s">
        <v>2273</v>
      </c>
      <c r="B79" s="14" t="s">
        <v>18</v>
      </c>
      <c r="C79" s="14" t="s">
        <v>2240</v>
      </c>
      <c r="D79" s="15" t="s">
        <v>4529</v>
      </c>
      <c r="E79" s="15" t="s">
        <v>2485</v>
      </c>
      <c r="F79" s="16"/>
      <c r="G79" s="17" t="s">
        <v>3021</v>
      </c>
    </row>
    <row r="80" spans="1:7" s="11" customFormat="1" ht="30" x14ac:dyDescent="0.25">
      <c r="A80" s="12" t="s">
        <v>2273</v>
      </c>
      <c r="B80" s="12" t="s">
        <v>19</v>
      </c>
      <c r="C80" s="12"/>
      <c r="D80" s="13" t="s">
        <v>20</v>
      </c>
      <c r="E80" s="13" t="s">
        <v>3731</v>
      </c>
      <c r="F80" s="13"/>
      <c r="G80" s="12"/>
    </row>
    <row r="81" spans="1:7" ht="30" x14ac:dyDescent="0.25">
      <c r="A81" s="14" t="s">
        <v>2273</v>
      </c>
      <c r="B81" s="14" t="s">
        <v>19</v>
      </c>
      <c r="C81" s="14" t="s">
        <v>4181</v>
      </c>
      <c r="D81" s="15" t="s">
        <v>20</v>
      </c>
      <c r="E81" s="15" t="s">
        <v>4176</v>
      </c>
      <c r="F81" s="16"/>
      <c r="G81" s="17" t="s">
        <v>3021</v>
      </c>
    </row>
    <row r="82" spans="1:7" s="11" customFormat="1" ht="45" x14ac:dyDescent="0.25">
      <c r="A82" s="12" t="s">
        <v>2273</v>
      </c>
      <c r="B82" s="12" t="s">
        <v>2395</v>
      </c>
      <c r="C82" s="12"/>
      <c r="D82" s="13" t="s">
        <v>2396</v>
      </c>
      <c r="E82" s="13" t="s">
        <v>3732</v>
      </c>
      <c r="F82" s="13"/>
      <c r="G82" s="12"/>
    </row>
    <row r="83" spans="1:7" ht="30" x14ac:dyDescent="0.25">
      <c r="A83" s="14" t="s">
        <v>2273</v>
      </c>
      <c r="B83" s="14" t="s">
        <v>2395</v>
      </c>
      <c r="C83" s="14" t="s">
        <v>4182</v>
      </c>
      <c r="D83" s="15" t="s">
        <v>2396</v>
      </c>
      <c r="E83" s="15" t="s">
        <v>4176</v>
      </c>
      <c r="F83" s="16"/>
      <c r="G83" s="17" t="s">
        <v>3021</v>
      </c>
    </row>
    <row r="84" spans="1:7" s="11" customFormat="1" x14ac:dyDescent="0.25">
      <c r="A84" s="12" t="s">
        <v>2273</v>
      </c>
      <c r="B84" s="12" t="s">
        <v>21</v>
      </c>
      <c r="C84" s="12"/>
      <c r="D84" s="13" t="s">
        <v>22</v>
      </c>
      <c r="E84" s="13" t="s">
        <v>3733</v>
      </c>
      <c r="F84" s="13"/>
      <c r="G84" s="12"/>
    </row>
    <row r="85" spans="1:7" ht="30" x14ac:dyDescent="0.25">
      <c r="A85" s="14" t="s">
        <v>2273</v>
      </c>
      <c r="B85" s="14" t="s">
        <v>21</v>
      </c>
      <c r="C85" s="14" t="s">
        <v>3176</v>
      </c>
      <c r="D85" s="15" t="s">
        <v>3177</v>
      </c>
      <c r="E85" s="15" t="s">
        <v>3187</v>
      </c>
      <c r="F85" s="16"/>
      <c r="G85" s="17">
        <v>477</v>
      </c>
    </row>
    <row r="86" spans="1:7" ht="30" x14ac:dyDescent="0.25">
      <c r="A86" s="14" t="s">
        <v>2273</v>
      </c>
      <c r="B86" s="14" t="s">
        <v>21</v>
      </c>
      <c r="C86" s="14" t="s">
        <v>4183</v>
      </c>
      <c r="D86" s="15" t="s">
        <v>22</v>
      </c>
      <c r="E86" s="15" t="s">
        <v>4176</v>
      </c>
      <c r="F86" s="16"/>
      <c r="G86" s="17" t="s">
        <v>3021</v>
      </c>
    </row>
    <row r="87" spans="1:7" s="11" customFormat="1" ht="30" x14ac:dyDescent="0.25">
      <c r="A87" s="12" t="s">
        <v>2273</v>
      </c>
      <c r="B87" s="12" t="s">
        <v>2265</v>
      </c>
      <c r="C87" s="12"/>
      <c r="D87" s="13" t="s">
        <v>2266</v>
      </c>
      <c r="E87" s="13" t="s">
        <v>3734</v>
      </c>
      <c r="F87" s="13"/>
      <c r="G87" s="12"/>
    </row>
    <row r="88" spans="1:7" ht="30" x14ac:dyDescent="0.25">
      <c r="A88" s="14" t="s">
        <v>2273</v>
      </c>
      <c r="B88" s="14" t="s">
        <v>2265</v>
      </c>
      <c r="C88" s="14" t="s">
        <v>4195</v>
      </c>
      <c r="D88" s="15" t="s">
        <v>4196</v>
      </c>
      <c r="E88" s="15" t="s">
        <v>4176</v>
      </c>
      <c r="F88" s="16"/>
      <c r="G88" s="17" t="s">
        <v>3021</v>
      </c>
    </row>
    <row r="89" spans="1:7" s="11" customFormat="1" ht="30" x14ac:dyDescent="0.25">
      <c r="A89" s="12" t="s">
        <v>2273</v>
      </c>
      <c r="B89" s="12" t="s">
        <v>2263</v>
      </c>
      <c r="C89" s="12"/>
      <c r="D89" s="13" t="s">
        <v>2264</v>
      </c>
      <c r="E89" s="13" t="s">
        <v>3735</v>
      </c>
      <c r="F89" s="13"/>
      <c r="G89" s="12"/>
    </row>
    <row r="90" spans="1:7" ht="30" x14ac:dyDescent="0.25">
      <c r="A90" s="14" t="s">
        <v>2273</v>
      </c>
      <c r="B90" s="14" t="s">
        <v>2263</v>
      </c>
      <c r="C90" s="14" t="s">
        <v>4188</v>
      </c>
      <c r="D90" s="15" t="s">
        <v>4197</v>
      </c>
      <c r="E90" s="15" t="s">
        <v>4176</v>
      </c>
      <c r="F90" s="16"/>
      <c r="G90" s="17" t="s">
        <v>3021</v>
      </c>
    </row>
    <row r="91" spans="1:7" s="11" customFormat="1" ht="30" x14ac:dyDescent="0.25">
      <c r="A91" s="12" t="s">
        <v>2273</v>
      </c>
      <c r="B91" s="12" t="s">
        <v>23</v>
      </c>
      <c r="C91" s="12"/>
      <c r="D91" s="13" t="s">
        <v>2397</v>
      </c>
      <c r="E91" s="13" t="s">
        <v>3736</v>
      </c>
      <c r="F91" s="13"/>
      <c r="G91" s="12"/>
    </row>
    <row r="92" spans="1:7" ht="30" x14ac:dyDescent="0.25">
      <c r="A92" s="14" t="s">
        <v>2273</v>
      </c>
      <c r="B92" s="14" t="s">
        <v>23</v>
      </c>
      <c r="C92" s="14" t="s">
        <v>4190</v>
      </c>
      <c r="D92" s="15" t="s">
        <v>4198</v>
      </c>
      <c r="E92" s="15" t="s">
        <v>4176</v>
      </c>
      <c r="F92" s="16"/>
      <c r="G92" s="17" t="s">
        <v>3021</v>
      </c>
    </row>
    <row r="93" spans="1:7" s="11" customFormat="1" ht="30" x14ac:dyDescent="0.25">
      <c r="A93" s="12" t="s">
        <v>2273</v>
      </c>
      <c r="B93" s="12" t="s">
        <v>24</v>
      </c>
      <c r="C93" s="12"/>
      <c r="D93" s="13" t="s">
        <v>2398</v>
      </c>
      <c r="E93" s="13" t="s">
        <v>3737</v>
      </c>
      <c r="F93" s="13"/>
      <c r="G93" s="12"/>
    </row>
    <row r="94" spans="1:7" ht="30" x14ac:dyDescent="0.25">
      <c r="A94" s="14" t="s">
        <v>2273</v>
      </c>
      <c r="B94" s="14" t="s">
        <v>24</v>
      </c>
      <c r="C94" s="14" t="s">
        <v>4191</v>
      </c>
      <c r="D94" s="15" t="s">
        <v>4199</v>
      </c>
      <c r="E94" s="15" t="s">
        <v>4176</v>
      </c>
      <c r="F94" s="16"/>
      <c r="G94" s="17" t="s">
        <v>3021</v>
      </c>
    </row>
    <row r="95" spans="1:7" s="11" customFormat="1" ht="30" x14ac:dyDescent="0.25">
      <c r="A95" s="12" t="s">
        <v>2273</v>
      </c>
      <c r="B95" s="12" t="s">
        <v>25</v>
      </c>
      <c r="C95" s="12"/>
      <c r="D95" s="13" t="s">
        <v>3738</v>
      </c>
      <c r="E95" s="13" t="s">
        <v>3739</v>
      </c>
      <c r="F95" s="13"/>
      <c r="G95" s="12"/>
    </row>
    <row r="96" spans="1:7" ht="30" x14ac:dyDescent="0.25">
      <c r="A96" s="14" t="s">
        <v>2273</v>
      </c>
      <c r="B96" s="14" t="s">
        <v>25</v>
      </c>
      <c r="C96" s="14" t="s">
        <v>4200</v>
      </c>
      <c r="D96" s="15" t="s">
        <v>4201</v>
      </c>
      <c r="E96" s="15" t="s">
        <v>4176</v>
      </c>
      <c r="F96" s="16"/>
      <c r="G96" s="17" t="s">
        <v>3021</v>
      </c>
    </row>
    <row r="97" spans="1:7" s="11" customFormat="1" ht="30" x14ac:dyDescent="0.25">
      <c r="A97" s="12" t="s">
        <v>2273</v>
      </c>
      <c r="B97" s="12" t="s">
        <v>26</v>
      </c>
      <c r="C97" s="12"/>
      <c r="D97" s="13" t="s">
        <v>27</v>
      </c>
      <c r="E97" s="13" t="s">
        <v>3740</v>
      </c>
      <c r="F97" s="13"/>
      <c r="G97" s="12"/>
    </row>
    <row r="98" spans="1:7" ht="30" x14ac:dyDescent="0.25">
      <c r="A98" s="14" t="s">
        <v>2273</v>
      </c>
      <c r="B98" s="14" t="s">
        <v>26</v>
      </c>
      <c r="C98" s="14" t="s">
        <v>4202</v>
      </c>
      <c r="D98" s="15" t="s">
        <v>27</v>
      </c>
      <c r="E98" s="15" t="s">
        <v>4176</v>
      </c>
      <c r="F98" s="16"/>
      <c r="G98" s="17" t="s">
        <v>3021</v>
      </c>
    </row>
    <row r="99" spans="1:7" s="11" customFormat="1" x14ac:dyDescent="0.25">
      <c r="A99" s="12" t="s">
        <v>2273</v>
      </c>
      <c r="B99" s="12" t="s">
        <v>28</v>
      </c>
      <c r="C99" s="12"/>
      <c r="D99" s="13" t="s">
        <v>29</v>
      </c>
      <c r="E99" s="13" t="s">
        <v>3741</v>
      </c>
      <c r="F99" s="13"/>
      <c r="G99" s="12"/>
    </row>
    <row r="100" spans="1:7" ht="30" x14ac:dyDescent="0.25">
      <c r="A100" s="14" t="s">
        <v>2273</v>
      </c>
      <c r="B100" s="14" t="s">
        <v>28</v>
      </c>
      <c r="C100" s="14" t="s">
        <v>4203</v>
      </c>
      <c r="D100" s="15" t="s">
        <v>29</v>
      </c>
      <c r="E100" s="15" t="s">
        <v>4176</v>
      </c>
      <c r="F100" s="16"/>
      <c r="G100" s="17" t="s">
        <v>3021</v>
      </c>
    </row>
    <row r="101" spans="1:7" ht="30" x14ac:dyDescent="0.25">
      <c r="A101" s="14" t="s">
        <v>2273</v>
      </c>
      <c r="B101" s="14" t="s">
        <v>28</v>
      </c>
      <c r="C101" s="14" t="s">
        <v>3424</v>
      </c>
      <c r="D101" s="15" t="s">
        <v>4583</v>
      </c>
      <c r="E101" s="15" t="s">
        <v>2527</v>
      </c>
      <c r="F101" s="16"/>
      <c r="G101" s="17">
        <v>405</v>
      </c>
    </row>
    <row r="102" spans="1:7" ht="30" x14ac:dyDescent="0.25">
      <c r="A102" s="14" t="s">
        <v>2273</v>
      </c>
      <c r="B102" s="14" t="s">
        <v>28</v>
      </c>
      <c r="C102" s="14" t="s">
        <v>3425</v>
      </c>
      <c r="D102" s="15" t="s">
        <v>4584</v>
      </c>
      <c r="E102" s="15" t="s">
        <v>2528</v>
      </c>
      <c r="F102" s="16"/>
      <c r="G102" s="17">
        <v>405</v>
      </c>
    </row>
    <row r="103" spans="1:7" s="11" customFormat="1" ht="90" x14ac:dyDescent="0.25">
      <c r="A103" s="12" t="s">
        <v>2274</v>
      </c>
      <c r="B103" s="12" t="s">
        <v>30</v>
      </c>
      <c r="C103" s="12"/>
      <c r="D103" s="13" t="s">
        <v>306</v>
      </c>
      <c r="E103" s="13" t="s">
        <v>3752</v>
      </c>
      <c r="F103" s="13"/>
      <c r="G103" s="12"/>
    </row>
    <row r="104" spans="1:7" x14ac:dyDescent="0.25">
      <c r="A104" s="14" t="s">
        <v>2274</v>
      </c>
      <c r="B104" s="14" t="s">
        <v>30</v>
      </c>
      <c r="C104" s="14" t="s">
        <v>1292</v>
      </c>
      <c r="D104" s="15" t="s">
        <v>1257</v>
      </c>
      <c r="E104" s="15" t="s">
        <v>3046</v>
      </c>
      <c r="F104" s="16" t="s">
        <v>3893</v>
      </c>
      <c r="G104" s="17">
        <v>350</v>
      </c>
    </row>
    <row r="105" spans="1:7" x14ac:dyDescent="0.25">
      <c r="A105" s="14" t="s">
        <v>2274</v>
      </c>
      <c r="B105" s="14" t="s">
        <v>30</v>
      </c>
      <c r="C105" s="14" t="s">
        <v>1293</v>
      </c>
      <c r="D105" s="15" t="s">
        <v>1259</v>
      </c>
      <c r="E105" s="15" t="s">
        <v>3046</v>
      </c>
      <c r="F105" s="16" t="s">
        <v>3893</v>
      </c>
      <c r="G105" s="17">
        <v>350</v>
      </c>
    </row>
    <row r="106" spans="1:7" x14ac:dyDescent="0.25">
      <c r="A106" s="14" t="s">
        <v>2274</v>
      </c>
      <c r="B106" s="14" t="s">
        <v>30</v>
      </c>
      <c r="C106" s="14" t="s">
        <v>3426</v>
      </c>
      <c r="D106" s="15" t="s">
        <v>1261</v>
      </c>
      <c r="E106" s="15" t="s">
        <v>3046</v>
      </c>
      <c r="F106" s="16" t="s">
        <v>3893</v>
      </c>
      <c r="G106" s="17">
        <v>350</v>
      </c>
    </row>
    <row r="107" spans="1:7" x14ac:dyDescent="0.25">
      <c r="A107" s="14" t="s">
        <v>2274</v>
      </c>
      <c r="B107" s="14" t="s">
        <v>30</v>
      </c>
      <c r="C107" s="14" t="s">
        <v>2138</v>
      </c>
      <c r="D107" s="15" t="s">
        <v>1258</v>
      </c>
      <c r="E107" s="15" t="s">
        <v>3046</v>
      </c>
      <c r="F107" s="16" t="s">
        <v>3893</v>
      </c>
      <c r="G107" s="17">
        <v>350</v>
      </c>
    </row>
    <row r="108" spans="1:7" x14ac:dyDescent="0.25">
      <c r="A108" s="14" t="s">
        <v>2274</v>
      </c>
      <c r="B108" s="14" t="s">
        <v>30</v>
      </c>
      <c r="C108" s="14" t="s">
        <v>2136</v>
      </c>
      <c r="D108" s="15" t="s">
        <v>1260</v>
      </c>
      <c r="E108" s="15" t="s">
        <v>3046</v>
      </c>
      <c r="F108" s="16" t="s">
        <v>3893</v>
      </c>
      <c r="G108" s="17">
        <v>350</v>
      </c>
    </row>
    <row r="109" spans="1:7" x14ac:dyDescent="0.25">
      <c r="A109" s="14" t="s">
        <v>2274</v>
      </c>
      <c r="B109" s="14" t="s">
        <v>30</v>
      </c>
      <c r="C109" s="14" t="s">
        <v>3427</v>
      </c>
      <c r="D109" s="15" t="s">
        <v>1262</v>
      </c>
      <c r="E109" s="15" t="s">
        <v>3046</v>
      </c>
      <c r="F109" s="16" t="s">
        <v>3893</v>
      </c>
      <c r="G109" s="17">
        <v>350</v>
      </c>
    </row>
    <row r="110" spans="1:7" ht="30" x14ac:dyDescent="0.25">
      <c r="A110" s="14" t="s">
        <v>2274</v>
      </c>
      <c r="B110" s="14" t="s">
        <v>30</v>
      </c>
      <c r="C110" s="14" t="s">
        <v>4175</v>
      </c>
      <c r="D110" s="15" t="s">
        <v>306</v>
      </c>
      <c r="E110" s="15" t="s">
        <v>4176</v>
      </c>
      <c r="F110" s="16"/>
      <c r="G110" s="17" t="s">
        <v>3021</v>
      </c>
    </row>
    <row r="111" spans="1:7" s="11" customFormat="1" ht="60" x14ac:dyDescent="0.25">
      <c r="A111" s="12" t="s">
        <v>2274</v>
      </c>
      <c r="B111" s="12" t="s">
        <v>307</v>
      </c>
      <c r="C111" s="12"/>
      <c r="D111" s="13" t="s">
        <v>2399</v>
      </c>
      <c r="E111" s="13" t="s">
        <v>3742</v>
      </c>
      <c r="F111" s="13"/>
      <c r="G111" s="12"/>
    </row>
    <row r="112" spans="1:7" x14ac:dyDescent="0.25">
      <c r="A112" s="14" t="s">
        <v>2274</v>
      </c>
      <c r="B112" s="14" t="s">
        <v>307</v>
      </c>
      <c r="C112" s="14" t="s">
        <v>1292</v>
      </c>
      <c r="D112" s="15" t="s">
        <v>1257</v>
      </c>
      <c r="E112" s="15" t="s">
        <v>3046</v>
      </c>
      <c r="F112" s="16" t="s">
        <v>3893</v>
      </c>
      <c r="G112" s="17">
        <v>350</v>
      </c>
    </row>
    <row r="113" spans="1:7" x14ac:dyDescent="0.25">
      <c r="A113" s="14" t="s">
        <v>2274</v>
      </c>
      <c r="B113" s="14" t="s">
        <v>307</v>
      </c>
      <c r="C113" s="14" t="s">
        <v>1293</v>
      </c>
      <c r="D113" s="15" t="s">
        <v>1259</v>
      </c>
      <c r="E113" s="15" t="s">
        <v>3046</v>
      </c>
      <c r="F113" s="16" t="s">
        <v>3893</v>
      </c>
      <c r="G113" s="17">
        <v>350</v>
      </c>
    </row>
    <row r="114" spans="1:7" x14ac:dyDescent="0.25">
      <c r="A114" s="14" t="s">
        <v>2274</v>
      </c>
      <c r="B114" s="14" t="s">
        <v>307</v>
      </c>
      <c r="C114" s="14" t="s">
        <v>3426</v>
      </c>
      <c r="D114" s="15" t="s">
        <v>1261</v>
      </c>
      <c r="E114" s="15" t="s">
        <v>3046</v>
      </c>
      <c r="F114" s="16" t="s">
        <v>3893</v>
      </c>
      <c r="G114" s="17">
        <v>350</v>
      </c>
    </row>
    <row r="115" spans="1:7" x14ac:dyDescent="0.25">
      <c r="A115" s="14" t="s">
        <v>2274</v>
      </c>
      <c r="B115" s="14" t="s">
        <v>307</v>
      </c>
      <c r="C115" s="14" t="s">
        <v>2138</v>
      </c>
      <c r="D115" s="15" t="s">
        <v>1258</v>
      </c>
      <c r="E115" s="15" t="s">
        <v>3046</v>
      </c>
      <c r="F115" s="16" t="s">
        <v>3893</v>
      </c>
      <c r="G115" s="17">
        <v>350</v>
      </c>
    </row>
    <row r="116" spans="1:7" x14ac:dyDescent="0.25">
      <c r="A116" s="14" t="s">
        <v>2274</v>
      </c>
      <c r="B116" s="14" t="s">
        <v>307</v>
      </c>
      <c r="C116" s="14" t="s">
        <v>2136</v>
      </c>
      <c r="D116" s="15" t="s">
        <v>1260</v>
      </c>
      <c r="E116" s="15" t="s">
        <v>3046</v>
      </c>
      <c r="F116" s="16" t="s">
        <v>3893</v>
      </c>
      <c r="G116" s="17">
        <v>350</v>
      </c>
    </row>
    <row r="117" spans="1:7" x14ac:dyDescent="0.25">
      <c r="A117" s="14" t="s">
        <v>2274</v>
      </c>
      <c r="B117" s="14" t="s">
        <v>307</v>
      </c>
      <c r="C117" s="14" t="s">
        <v>3427</v>
      </c>
      <c r="D117" s="15" t="s">
        <v>1262</v>
      </c>
      <c r="E117" s="15" t="s">
        <v>3046</v>
      </c>
      <c r="F117" s="16" t="s">
        <v>3893</v>
      </c>
      <c r="G117" s="17">
        <v>350</v>
      </c>
    </row>
    <row r="118" spans="1:7" ht="30" x14ac:dyDescent="0.25">
      <c r="A118" s="14" t="s">
        <v>2274</v>
      </c>
      <c r="B118" s="14" t="s">
        <v>307</v>
      </c>
      <c r="C118" s="14" t="s">
        <v>4177</v>
      </c>
      <c r="D118" s="15" t="s">
        <v>4204</v>
      </c>
      <c r="E118" s="15" t="s">
        <v>4176</v>
      </c>
      <c r="F118" s="16"/>
      <c r="G118" s="17" t="s">
        <v>3021</v>
      </c>
    </row>
    <row r="119" spans="1:7" ht="75" x14ac:dyDescent="0.25">
      <c r="A119" s="14" t="s">
        <v>2274</v>
      </c>
      <c r="B119" s="14" t="s">
        <v>307</v>
      </c>
      <c r="C119" s="14" t="s">
        <v>3428</v>
      </c>
      <c r="D119" s="15" t="s">
        <v>308</v>
      </c>
      <c r="E119" s="15" t="s">
        <v>3399</v>
      </c>
      <c r="F119" s="16"/>
      <c r="G119" s="17" t="s">
        <v>3021</v>
      </c>
    </row>
    <row r="120" spans="1:7" ht="45" x14ac:dyDescent="0.25">
      <c r="A120" s="14" t="s">
        <v>2274</v>
      </c>
      <c r="B120" s="14" t="s">
        <v>307</v>
      </c>
      <c r="C120" s="14" t="s">
        <v>3429</v>
      </c>
      <c r="D120" s="15" t="s">
        <v>3215</v>
      </c>
      <c r="E120" s="15" t="s">
        <v>3693</v>
      </c>
      <c r="F120" s="16"/>
      <c r="G120" s="17">
        <v>100</v>
      </c>
    </row>
    <row r="121" spans="1:7" ht="30" x14ac:dyDescent="0.25">
      <c r="A121" s="14" t="s">
        <v>2274</v>
      </c>
      <c r="B121" s="14" t="s">
        <v>307</v>
      </c>
      <c r="C121" s="14" t="s">
        <v>3430</v>
      </c>
      <c r="D121" s="15" t="s">
        <v>3987</v>
      </c>
      <c r="E121" s="15" t="s">
        <v>4005</v>
      </c>
      <c r="F121" s="16"/>
      <c r="G121" s="17">
        <v>100</v>
      </c>
    </row>
    <row r="122" spans="1:7" ht="30" x14ac:dyDescent="0.25">
      <c r="A122" s="14" t="s">
        <v>2274</v>
      </c>
      <c r="B122" s="14" t="s">
        <v>307</v>
      </c>
      <c r="C122" s="14" t="s">
        <v>3431</v>
      </c>
      <c r="D122" s="15" t="s">
        <v>3400</v>
      </c>
      <c r="E122" s="15" t="s">
        <v>4051</v>
      </c>
      <c r="F122" s="16"/>
      <c r="G122" s="17">
        <v>100</v>
      </c>
    </row>
    <row r="123" spans="1:7" ht="30" x14ac:dyDescent="0.25">
      <c r="A123" s="14" t="s">
        <v>2274</v>
      </c>
      <c r="B123" s="14" t="s">
        <v>307</v>
      </c>
      <c r="C123" s="14" t="s">
        <v>3432</v>
      </c>
      <c r="D123" s="15" t="s">
        <v>4007</v>
      </c>
      <c r="E123" s="15" t="s">
        <v>4006</v>
      </c>
      <c r="F123" s="16"/>
      <c r="G123" s="17">
        <v>100</v>
      </c>
    </row>
    <row r="124" spans="1:7" ht="75" x14ac:dyDescent="0.25">
      <c r="A124" s="14" t="s">
        <v>2274</v>
      </c>
      <c r="B124" s="14" t="s">
        <v>307</v>
      </c>
      <c r="C124" s="14" t="s">
        <v>3433</v>
      </c>
      <c r="D124" s="15" t="s">
        <v>309</v>
      </c>
      <c r="E124" s="15" t="s">
        <v>2284</v>
      </c>
      <c r="F124" s="16"/>
      <c r="G124" s="17" t="s">
        <v>3021</v>
      </c>
    </row>
    <row r="125" spans="1:7" s="11" customFormat="1" ht="45" x14ac:dyDescent="0.25">
      <c r="A125" s="12" t="s">
        <v>2274</v>
      </c>
      <c r="B125" s="12" t="s">
        <v>310</v>
      </c>
      <c r="C125" s="12"/>
      <c r="D125" s="13" t="s">
        <v>2400</v>
      </c>
      <c r="E125" s="13" t="s">
        <v>3743</v>
      </c>
      <c r="F125" s="13"/>
      <c r="G125" s="12"/>
    </row>
    <row r="126" spans="1:7" x14ac:dyDescent="0.25">
      <c r="A126" s="14" t="s">
        <v>2274</v>
      </c>
      <c r="B126" s="14" t="s">
        <v>310</v>
      </c>
      <c r="C126" s="14" t="s">
        <v>1292</v>
      </c>
      <c r="D126" s="15" t="s">
        <v>1257</v>
      </c>
      <c r="E126" s="15" t="s">
        <v>3046</v>
      </c>
      <c r="F126" s="16" t="s">
        <v>3893</v>
      </c>
      <c r="G126" s="17">
        <v>350</v>
      </c>
    </row>
    <row r="127" spans="1:7" x14ac:dyDescent="0.25">
      <c r="A127" s="14" t="s">
        <v>2274</v>
      </c>
      <c r="B127" s="14" t="s">
        <v>310</v>
      </c>
      <c r="C127" s="14" t="s">
        <v>1293</v>
      </c>
      <c r="D127" s="15" t="s">
        <v>1259</v>
      </c>
      <c r="E127" s="15" t="s">
        <v>3046</v>
      </c>
      <c r="F127" s="16" t="s">
        <v>3893</v>
      </c>
      <c r="G127" s="17">
        <v>350</v>
      </c>
    </row>
    <row r="128" spans="1:7" x14ac:dyDescent="0.25">
      <c r="A128" s="14" t="s">
        <v>2274</v>
      </c>
      <c r="B128" s="14" t="s">
        <v>310</v>
      </c>
      <c r="C128" s="14" t="s">
        <v>3426</v>
      </c>
      <c r="D128" s="15" t="s">
        <v>1261</v>
      </c>
      <c r="E128" s="15" t="s">
        <v>3046</v>
      </c>
      <c r="F128" s="16" t="s">
        <v>3893</v>
      </c>
      <c r="G128" s="17">
        <v>350</v>
      </c>
    </row>
    <row r="129" spans="1:7" x14ac:dyDescent="0.25">
      <c r="A129" s="14" t="s">
        <v>2274</v>
      </c>
      <c r="B129" s="14" t="s">
        <v>310</v>
      </c>
      <c r="C129" s="14" t="s">
        <v>2138</v>
      </c>
      <c r="D129" s="15" t="s">
        <v>1258</v>
      </c>
      <c r="E129" s="15" t="s">
        <v>3046</v>
      </c>
      <c r="F129" s="16" t="s">
        <v>3893</v>
      </c>
      <c r="G129" s="17">
        <v>350</v>
      </c>
    </row>
    <row r="130" spans="1:7" x14ac:dyDescent="0.25">
      <c r="A130" s="14" t="s">
        <v>2274</v>
      </c>
      <c r="B130" s="14" t="s">
        <v>310</v>
      </c>
      <c r="C130" s="14" t="s">
        <v>2136</v>
      </c>
      <c r="D130" s="15" t="s">
        <v>1260</v>
      </c>
      <c r="E130" s="15" t="s">
        <v>3046</v>
      </c>
      <c r="F130" s="16" t="s">
        <v>3893</v>
      </c>
      <c r="G130" s="17">
        <v>350</v>
      </c>
    </row>
    <row r="131" spans="1:7" x14ac:dyDescent="0.25">
      <c r="A131" s="14" t="s">
        <v>2274</v>
      </c>
      <c r="B131" s="14" t="s">
        <v>310</v>
      </c>
      <c r="C131" s="14" t="s">
        <v>3427</v>
      </c>
      <c r="D131" s="15" t="s">
        <v>1262</v>
      </c>
      <c r="E131" s="15" t="s">
        <v>3046</v>
      </c>
      <c r="F131" s="16" t="s">
        <v>3893</v>
      </c>
      <c r="G131" s="17">
        <v>350</v>
      </c>
    </row>
    <row r="132" spans="1:7" ht="30" x14ac:dyDescent="0.25">
      <c r="A132" s="14" t="s">
        <v>2274</v>
      </c>
      <c r="B132" s="14" t="s">
        <v>310</v>
      </c>
      <c r="C132" s="14" t="s">
        <v>4178</v>
      </c>
      <c r="D132" s="15" t="s">
        <v>2400</v>
      </c>
      <c r="E132" s="15" t="s">
        <v>4176</v>
      </c>
      <c r="F132" s="16"/>
      <c r="G132" s="17" t="s">
        <v>3021</v>
      </c>
    </row>
    <row r="133" spans="1:7" ht="30" x14ac:dyDescent="0.25">
      <c r="A133" s="14" t="s">
        <v>2274</v>
      </c>
      <c r="B133" s="14" t="s">
        <v>310</v>
      </c>
      <c r="C133" s="14" t="s">
        <v>3434</v>
      </c>
      <c r="D133" s="15" t="s">
        <v>311</v>
      </c>
      <c r="E133" s="15" t="s">
        <v>2378</v>
      </c>
      <c r="F133" s="16"/>
      <c r="G133" s="17" t="s">
        <v>3021</v>
      </c>
    </row>
    <row r="134" spans="1:7" ht="45" x14ac:dyDescent="0.25">
      <c r="A134" s="14" t="s">
        <v>2274</v>
      </c>
      <c r="B134" s="14" t="s">
        <v>310</v>
      </c>
      <c r="C134" s="14" t="s">
        <v>3435</v>
      </c>
      <c r="D134" s="15" t="s">
        <v>312</v>
      </c>
      <c r="E134" s="15" t="s">
        <v>2285</v>
      </c>
      <c r="F134" s="16"/>
      <c r="G134" s="17" t="s">
        <v>3021</v>
      </c>
    </row>
    <row r="135" spans="1:7" ht="45" x14ac:dyDescent="0.25">
      <c r="A135" s="14" t="s">
        <v>2274</v>
      </c>
      <c r="B135" s="14" t="s">
        <v>310</v>
      </c>
      <c r="C135" s="14" t="s">
        <v>3436</v>
      </c>
      <c r="D135" s="15" t="s">
        <v>313</v>
      </c>
      <c r="E135" s="15" t="s">
        <v>2286</v>
      </c>
      <c r="F135" s="16"/>
      <c r="G135" s="17" t="s">
        <v>3021</v>
      </c>
    </row>
    <row r="136" spans="1:7" s="11" customFormat="1" ht="105" x14ac:dyDescent="0.25">
      <c r="A136" s="12" t="s">
        <v>2274</v>
      </c>
      <c r="B136" s="12" t="s">
        <v>31</v>
      </c>
      <c r="C136" s="12"/>
      <c r="D136" s="13" t="s">
        <v>2401</v>
      </c>
      <c r="E136" s="13" t="s">
        <v>3744</v>
      </c>
      <c r="F136" s="13"/>
      <c r="G136" s="12"/>
    </row>
    <row r="137" spans="1:7" x14ac:dyDescent="0.25">
      <c r="A137" s="14" t="s">
        <v>2274</v>
      </c>
      <c r="B137" s="14" t="s">
        <v>31</v>
      </c>
      <c r="C137" s="14" t="s">
        <v>1292</v>
      </c>
      <c r="D137" s="15" t="s">
        <v>1257</v>
      </c>
      <c r="E137" s="15" t="s">
        <v>3046</v>
      </c>
      <c r="F137" s="16" t="s">
        <v>3893</v>
      </c>
      <c r="G137" s="17">
        <v>350</v>
      </c>
    </row>
    <row r="138" spans="1:7" x14ac:dyDescent="0.25">
      <c r="A138" s="14" t="s">
        <v>2274</v>
      </c>
      <c r="B138" s="14" t="s">
        <v>31</v>
      </c>
      <c r="C138" s="14" t="s">
        <v>1293</v>
      </c>
      <c r="D138" s="15" t="s">
        <v>1259</v>
      </c>
      <c r="E138" s="15" t="s">
        <v>3046</v>
      </c>
      <c r="F138" s="16" t="s">
        <v>3893</v>
      </c>
      <c r="G138" s="17">
        <v>350</v>
      </c>
    </row>
    <row r="139" spans="1:7" x14ac:dyDescent="0.25">
      <c r="A139" s="14" t="s">
        <v>2274</v>
      </c>
      <c r="B139" s="14" t="s">
        <v>31</v>
      </c>
      <c r="C139" s="14" t="s">
        <v>3426</v>
      </c>
      <c r="D139" s="15" t="s">
        <v>1261</v>
      </c>
      <c r="E139" s="15" t="s">
        <v>3046</v>
      </c>
      <c r="F139" s="16" t="s">
        <v>3893</v>
      </c>
      <c r="G139" s="17">
        <v>350</v>
      </c>
    </row>
    <row r="140" spans="1:7" x14ac:dyDescent="0.25">
      <c r="A140" s="14" t="s">
        <v>2274</v>
      </c>
      <c r="B140" s="14" t="s">
        <v>31</v>
      </c>
      <c r="C140" s="14" t="s">
        <v>2138</v>
      </c>
      <c r="D140" s="15" t="s">
        <v>1258</v>
      </c>
      <c r="E140" s="15" t="s">
        <v>3046</v>
      </c>
      <c r="F140" s="16" t="s">
        <v>3893</v>
      </c>
      <c r="G140" s="17">
        <v>350</v>
      </c>
    </row>
    <row r="141" spans="1:7" x14ac:dyDescent="0.25">
      <c r="A141" s="14" t="s">
        <v>2274</v>
      </c>
      <c r="B141" s="14" t="s">
        <v>31</v>
      </c>
      <c r="C141" s="14" t="s">
        <v>2136</v>
      </c>
      <c r="D141" s="15" t="s">
        <v>1260</v>
      </c>
      <c r="E141" s="15" t="s">
        <v>3046</v>
      </c>
      <c r="F141" s="16" t="s">
        <v>3893</v>
      </c>
      <c r="G141" s="17">
        <v>350</v>
      </c>
    </row>
    <row r="142" spans="1:7" x14ac:dyDescent="0.25">
      <c r="A142" s="14" t="s">
        <v>2274</v>
      </c>
      <c r="B142" s="14" t="s">
        <v>31</v>
      </c>
      <c r="C142" s="14" t="s">
        <v>3427</v>
      </c>
      <c r="D142" s="15" t="s">
        <v>1262</v>
      </c>
      <c r="E142" s="15" t="s">
        <v>3046</v>
      </c>
      <c r="F142" s="16" t="s">
        <v>3893</v>
      </c>
      <c r="G142" s="17">
        <v>350</v>
      </c>
    </row>
    <row r="143" spans="1:7" ht="30" x14ac:dyDescent="0.25">
      <c r="A143" s="14" t="s">
        <v>2274</v>
      </c>
      <c r="B143" s="14" t="s">
        <v>31</v>
      </c>
      <c r="C143" s="14" t="s">
        <v>4179</v>
      </c>
      <c r="D143" s="15" t="s">
        <v>4205</v>
      </c>
      <c r="E143" s="15" t="s">
        <v>4176</v>
      </c>
      <c r="F143" s="16"/>
      <c r="G143" s="17" t="s">
        <v>3021</v>
      </c>
    </row>
    <row r="144" spans="1:7" s="11" customFormat="1" ht="45" x14ac:dyDescent="0.25">
      <c r="A144" s="12" t="s">
        <v>2274</v>
      </c>
      <c r="B144" s="12" t="s">
        <v>32</v>
      </c>
      <c r="C144" s="12"/>
      <c r="D144" s="13" t="s">
        <v>315</v>
      </c>
      <c r="E144" s="13" t="s">
        <v>3745</v>
      </c>
      <c r="F144" s="13"/>
      <c r="G144" s="12"/>
    </row>
    <row r="145" spans="1:7" x14ac:dyDescent="0.25">
      <c r="A145" s="14" t="s">
        <v>2274</v>
      </c>
      <c r="B145" s="14" t="s">
        <v>32</v>
      </c>
      <c r="C145" s="14" t="s">
        <v>1292</v>
      </c>
      <c r="D145" s="15" t="s">
        <v>1257</v>
      </c>
      <c r="E145" s="15" t="s">
        <v>3046</v>
      </c>
      <c r="F145" s="16" t="s">
        <v>3893</v>
      </c>
      <c r="G145" s="17">
        <v>350</v>
      </c>
    </row>
    <row r="146" spans="1:7" x14ac:dyDescent="0.25">
      <c r="A146" s="14" t="s">
        <v>2274</v>
      </c>
      <c r="B146" s="14" t="s">
        <v>32</v>
      </c>
      <c r="C146" s="14" t="s">
        <v>1293</v>
      </c>
      <c r="D146" s="15" t="s">
        <v>1259</v>
      </c>
      <c r="E146" s="15" t="s">
        <v>3046</v>
      </c>
      <c r="F146" s="16" t="s">
        <v>3893</v>
      </c>
      <c r="G146" s="17">
        <v>350</v>
      </c>
    </row>
    <row r="147" spans="1:7" x14ac:dyDescent="0.25">
      <c r="A147" s="14" t="s">
        <v>2274</v>
      </c>
      <c r="B147" s="14" t="s">
        <v>32</v>
      </c>
      <c r="C147" s="14" t="s">
        <v>3426</v>
      </c>
      <c r="D147" s="15" t="s">
        <v>1261</v>
      </c>
      <c r="E147" s="15" t="s">
        <v>3046</v>
      </c>
      <c r="F147" s="16" t="s">
        <v>3893</v>
      </c>
      <c r="G147" s="17">
        <v>350</v>
      </c>
    </row>
    <row r="148" spans="1:7" x14ac:dyDescent="0.25">
      <c r="A148" s="14" t="s">
        <v>2274</v>
      </c>
      <c r="B148" s="14" t="s">
        <v>32</v>
      </c>
      <c r="C148" s="14" t="s">
        <v>2138</v>
      </c>
      <c r="D148" s="15" t="s">
        <v>1258</v>
      </c>
      <c r="E148" s="15" t="s">
        <v>3046</v>
      </c>
      <c r="F148" s="16" t="s">
        <v>3893</v>
      </c>
      <c r="G148" s="17">
        <v>350</v>
      </c>
    </row>
    <row r="149" spans="1:7" x14ac:dyDescent="0.25">
      <c r="A149" s="14" t="s">
        <v>2274</v>
      </c>
      <c r="B149" s="14" t="s">
        <v>32</v>
      </c>
      <c r="C149" s="14" t="s">
        <v>2136</v>
      </c>
      <c r="D149" s="15" t="s">
        <v>1260</v>
      </c>
      <c r="E149" s="15" t="s">
        <v>3046</v>
      </c>
      <c r="F149" s="16" t="s">
        <v>3893</v>
      </c>
      <c r="G149" s="17">
        <v>350</v>
      </c>
    </row>
    <row r="150" spans="1:7" x14ac:dyDescent="0.25">
      <c r="A150" s="14" t="s">
        <v>2274</v>
      </c>
      <c r="B150" s="14" t="s">
        <v>32</v>
      </c>
      <c r="C150" s="14" t="s">
        <v>3427</v>
      </c>
      <c r="D150" s="15" t="s">
        <v>1262</v>
      </c>
      <c r="E150" s="15" t="s">
        <v>3046</v>
      </c>
      <c r="F150" s="16" t="s">
        <v>3893</v>
      </c>
      <c r="G150" s="17">
        <v>350</v>
      </c>
    </row>
    <row r="151" spans="1:7" ht="30" x14ac:dyDescent="0.25">
      <c r="A151" s="14" t="s">
        <v>2274</v>
      </c>
      <c r="B151" s="14" t="s">
        <v>32</v>
      </c>
      <c r="C151" s="14" t="s">
        <v>4180</v>
      </c>
      <c r="D151" s="15" t="s">
        <v>315</v>
      </c>
      <c r="E151" s="15" t="s">
        <v>4176</v>
      </c>
      <c r="F151" s="16"/>
      <c r="G151" s="17" t="s">
        <v>3021</v>
      </c>
    </row>
    <row r="152" spans="1:7" ht="105" x14ac:dyDescent="0.25">
      <c r="A152" s="14" t="s">
        <v>2274</v>
      </c>
      <c r="B152" s="14" t="s">
        <v>32</v>
      </c>
      <c r="C152" s="14" t="s">
        <v>3422</v>
      </c>
      <c r="D152" s="15" t="s">
        <v>2480</v>
      </c>
      <c r="E152" s="15" t="s">
        <v>2287</v>
      </c>
      <c r="F152" s="16"/>
      <c r="G152" s="17" t="s">
        <v>3021</v>
      </c>
    </row>
    <row r="153" spans="1:7" s="11" customFormat="1" ht="45" x14ac:dyDescent="0.25">
      <c r="A153" s="12" t="s">
        <v>2274</v>
      </c>
      <c r="B153" s="12" t="s">
        <v>316</v>
      </c>
      <c r="C153" s="12"/>
      <c r="D153" s="13" t="s">
        <v>317</v>
      </c>
      <c r="E153" s="13" t="s">
        <v>3746</v>
      </c>
      <c r="F153" s="13"/>
      <c r="G153" s="12"/>
    </row>
    <row r="154" spans="1:7" x14ac:dyDescent="0.25">
      <c r="A154" s="14" t="s">
        <v>2274</v>
      </c>
      <c r="B154" s="14" t="s">
        <v>316</v>
      </c>
      <c r="C154" s="14" t="s">
        <v>1292</v>
      </c>
      <c r="D154" s="15" t="s">
        <v>1257</v>
      </c>
      <c r="E154" s="15" t="s">
        <v>3046</v>
      </c>
      <c r="F154" s="16" t="s">
        <v>3893</v>
      </c>
      <c r="G154" s="17">
        <v>350</v>
      </c>
    </row>
    <row r="155" spans="1:7" x14ac:dyDescent="0.25">
      <c r="A155" s="14" t="s">
        <v>2274</v>
      </c>
      <c r="B155" s="14" t="s">
        <v>316</v>
      </c>
      <c r="C155" s="14" t="s">
        <v>1293</v>
      </c>
      <c r="D155" s="15" t="s">
        <v>1259</v>
      </c>
      <c r="E155" s="15" t="s">
        <v>3046</v>
      </c>
      <c r="F155" s="16" t="s">
        <v>3893</v>
      </c>
      <c r="G155" s="17">
        <v>350</v>
      </c>
    </row>
    <row r="156" spans="1:7" x14ac:dyDescent="0.25">
      <c r="A156" s="14" t="s">
        <v>2274</v>
      </c>
      <c r="B156" s="14" t="s">
        <v>316</v>
      </c>
      <c r="C156" s="14" t="s">
        <v>3426</v>
      </c>
      <c r="D156" s="15" t="s">
        <v>1261</v>
      </c>
      <c r="E156" s="15" t="s">
        <v>3046</v>
      </c>
      <c r="F156" s="16" t="s">
        <v>3893</v>
      </c>
      <c r="G156" s="17">
        <v>350</v>
      </c>
    </row>
    <row r="157" spans="1:7" x14ac:dyDescent="0.25">
      <c r="A157" s="14" t="s">
        <v>2274</v>
      </c>
      <c r="B157" s="14" t="s">
        <v>316</v>
      </c>
      <c r="C157" s="14" t="s">
        <v>2138</v>
      </c>
      <c r="D157" s="15" t="s">
        <v>1258</v>
      </c>
      <c r="E157" s="15" t="s">
        <v>3046</v>
      </c>
      <c r="F157" s="16" t="s">
        <v>3893</v>
      </c>
      <c r="G157" s="17">
        <v>350</v>
      </c>
    </row>
    <row r="158" spans="1:7" x14ac:dyDescent="0.25">
      <c r="A158" s="14" t="s">
        <v>2274</v>
      </c>
      <c r="B158" s="14" t="s">
        <v>316</v>
      </c>
      <c r="C158" s="14" t="s">
        <v>2136</v>
      </c>
      <c r="D158" s="15" t="s">
        <v>1260</v>
      </c>
      <c r="E158" s="15" t="s">
        <v>3046</v>
      </c>
      <c r="F158" s="16" t="s">
        <v>3893</v>
      </c>
      <c r="G158" s="17">
        <v>350</v>
      </c>
    </row>
    <row r="159" spans="1:7" x14ac:dyDescent="0.25">
      <c r="A159" s="14" t="s">
        <v>2274</v>
      </c>
      <c r="B159" s="14" t="s">
        <v>316</v>
      </c>
      <c r="C159" s="14" t="s">
        <v>3427</v>
      </c>
      <c r="D159" s="15" t="s">
        <v>1262</v>
      </c>
      <c r="E159" s="15" t="s">
        <v>3046</v>
      </c>
      <c r="F159" s="16" t="s">
        <v>3893</v>
      </c>
      <c r="G159" s="17">
        <v>350</v>
      </c>
    </row>
    <row r="160" spans="1:7" ht="30" x14ac:dyDescent="0.25">
      <c r="A160" s="14" t="s">
        <v>2274</v>
      </c>
      <c r="B160" s="14" t="s">
        <v>316</v>
      </c>
      <c r="C160" s="14" t="s">
        <v>4181</v>
      </c>
      <c r="D160" s="15" t="s">
        <v>317</v>
      </c>
      <c r="E160" s="15" t="s">
        <v>4176</v>
      </c>
      <c r="F160" s="16"/>
      <c r="G160" s="17" t="s">
        <v>3021</v>
      </c>
    </row>
    <row r="161" spans="1:7" s="11" customFormat="1" ht="60" x14ac:dyDescent="0.25">
      <c r="A161" s="12" t="s">
        <v>2274</v>
      </c>
      <c r="B161" s="12" t="s">
        <v>318</v>
      </c>
      <c r="C161" s="12"/>
      <c r="D161" s="13" t="s">
        <v>319</v>
      </c>
      <c r="E161" s="13" t="s">
        <v>3747</v>
      </c>
      <c r="F161" s="13"/>
      <c r="G161" s="12"/>
    </row>
    <row r="162" spans="1:7" x14ac:dyDescent="0.25">
      <c r="A162" s="14" t="s">
        <v>2274</v>
      </c>
      <c r="B162" s="14" t="s">
        <v>318</v>
      </c>
      <c r="C162" s="14" t="s">
        <v>1292</v>
      </c>
      <c r="D162" s="15" t="s">
        <v>1257</v>
      </c>
      <c r="E162" s="15" t="s">
        <v>3046</v>
      </c>
      <c r="F162" s="16" t="s">
        <v>3893</v>
      </c>
      <c r="G162" s="17">
        <v>350</v>
      </c>
    </row>
    <row r="163" spans="1:7" x14ac:dyDescent="0.25">
      <c r="A163" s="14" t="s">
        <v>2274</v>
      </c>
      <c r="B163" s="14" t="s">
        <v>318</v>
      </c>
      <c r="C163" s="14" t="s">
        <v>1293</v>
      </c>
      <c r="D163" s="15" t="s">
        <v>1259</v>
      </c>
      <c r="E163" s="15" t="s">
        <v>3046</v>
      </c>
      <c r="F163" s="16" t="s">
        <v>3893</v>
      </c>
      <c r="G163" s="17">
        <v>350</v>
      </c>
    </row>
    <row r="164" spans="1:7" x14ac:dyDescent="0.25">
      <c r="A164" s="14" t="s">
        <v>2274</v>
      </c>
      <c r="B164" s="14" t="s">
        <v>318</v>
      </c>
      <c r="C164" s="14" t="s">
        <v>3426</v>
      </c>
      <c r="D164" s="15" t="s">
        <v>1261</v>
      </c>
      <c r="E164" s="15" t="s">
        <v>3046</v>
      </c>
      <c r="F164" s="16" t="s">
        <v>3893</v>
      </c>
      <c r="G164" s="17">
        <v>350</v>
      </c>
    </row>
    <row r="165" spans="1:7" x14ac:dyDescent="0.25">
      <c r="A165" s="14" t="s">
        <v>2274</v>
      </c>
      <c r="B165" s="14" t="s">
        <v>318</v>
      </c>
      <c r="C165" s="14" t="s">
        <v>2138</v>
      </c>
      <c r="D165" s="15" t="s">
        <v>1258</v>
      </c>
      <c r="E165" s="15" t="s">
        <v>3046</v>
      </c>
      <c r="F165" s="16" t="s">
        <v>3893</v>
      </c>
      <c r="G165" s="17">
        <v>350</v>
      </c>
    </row>
    <row r="166" spans="1:7" x14ac:dyDescent="0.25">
      <c r="A166" s="14" t="s">
        <v>2274</v>
      </c>
      <c r="B166" s="14" t="s">
        <v>318</v>
      </c>
      <c r="C166" s="14" t="s">
        <v>2136</v>
      </c>
      <c r="D166" s="15" t="s">
        <v>1260</v>
      </c>
      <c r="E166" s="15" t="s">
        <v>3046</v>
      </c>
      <c r="F166" s="16" t="s">
        <v>3893</v>
      </c>
      <c r="G166" s="17">
        <v>350</v>
      </c>
    </row>
    <row r="167" spans="1:7" x14ac:dyDescent="0.25">
      <c r="A167" s="14" t="s">
        <v>2274</v>
      </c>
      <c r="B167" s="14" t="s">
        <v>318</v>
      </c>
      <c r="C167" s="14" t="s">
        <v>3427</v>
      </c>
      <c r="D167" s="15" t="s">
        <v>1262</v>
      </c>
      <c r="E167" s="15" t="s">
        <v>3046</v>
      </c>
      <c r="F167" s="16" t="s">
        <v>3893</v>
      </c>
      <c r="G167" s="17">
        <v>350</v>
      </c>
    </row>
    <row r="168" spans="1:7" ht="30" x14ac:dyDescent="0.25">
      <c r="A168" s="14" t="s">
        <v>2274</v>
      </c>
      <c r="B168" s="14" t="s">
        <v>318</v>
      </c>
      <c r="C168" s="14" t="s">
        <v>4182</v>
      </c>
      <c r="D168" s="15" t="s">
        <v>319</v>
      </c>
      <c r="E168" s="15" t="s">
        <v>4176</v>
      </c>
      <c r="F168" s="16"/>
      <c r="G168" s="17" t="s">
        <v>3021</v>
      </c>
    </row>
    <row r="169" spans="1:7" s="11" customFormat="1" ht="75" x14ac:dyDescent="0.25">
      <c r="A169" s="12" t="s">
        <v>2274</v>
      </c>
      <c r="B169" s="12" t="s">
        <v>320</v>
      </c>
      <c r="C169" s="12"/>
      <c r="D169" s="13" t="s">
        <v>321</v>
      </c>
      <c r="E169" s="13" t="s">
        <v>3748</v>
      </c>
      <c r="F169" s="13"/>
      <c r="G169" s="12"/>
    </row>
    <row r="170" spans="1:7" x14ac:dyDescent="0.25">
      <c r="A170" s="14" t="s">
        <v>2274</v>
      </c>
      <c r="B170" s="14" t="s">
        <v>320</v>
      </c>
      <c r="C170" s="14" t="s">
        <v>1292</v>
      </c>
      <c r="D170" s="15" t="s">
        <v>1257</v>
      </c>
      <c r="E170" s="15" t="s">
        <v>3046</v>
      </c>
      <c r="F170" s="16" t="s">
        <v>3893</v>
      </c>
      <c r="G170" s="17">
        <v>350</v>
      </c>
    </row>
    <row r="171" spans="1:7" x14ac:dyDescent="0.25">
      <c r="A171" s="14" t="s">
        <v>2274</v>
      </c>
      <c r="B171" s="14" t="s">
        <v>320</v>
      </c>
      <c r="C171" s="14" t="s">
        <v>1293</v>
      </c>
      <c r="D171" s="15" t="s">
        <v>1259</v>
      </c>
      <c r="E171" s="15" t="s">
        <v>3046</v>
      </c>
      <c r="F171" s="16" t="s">
        <v>3893</v>
      </c>
      <c r="G171" s="17">
        <v>350</v>
      </c>
    </row>
    <row r="172" spans="1:7" x14ac:dyDescent="0.25">
      <c r="A172" s="14" t="s">
        <v>2274</v>
      </c>
      <c r="B172" s="14" t="s">
        <v>320</v>
      </c>
      <c r="C172" s="14" t="s">
        <v>3426</v>
      </c>
      <c r="D172" s="15" t="s">
        <v>1261</v>
      </c>
      <c r="E172" s="15" t="s">
        <v>3046</v>
      </c>
      <c r="F172" s="16" t="s">
        <v>3893</v>
      </c>
      <c r="G172" s="17">
        <v>350</v>
      </c>
    </row>
    <row r="173" spans="1:7" x14ac:dyDescent="0.25">
      <c r="A173" s="14" t="s">
        <v>2274</v>
      </c>
      <c r="B173" s="14" t="s">
        <v>320</v>
      </c>
      <c r="C173" s="14" t="s">
        <v>2138</v>
      </c>
      <c r="D173" s="15" t="s">
        <v>1258</v>
      </c>
      <c r="E173" s="15" t="s">
        <v>3046</v>
      </c>
      <c r="F173" s="16" t="s">
        <v>3893</v>
      </c>
      <c r="G173" s="17">
        <v>350</v>
      </c>
    </row>
    <row r="174" spans="1:7" x14ac:dyDescent="0.25">
      <c r="A174" s="14" t="s">
        <v>2274</v>
      </c>
      <c r="B174" s="14" t="s">
        <v>320</v>
      </c>
      <c r="C174" s="14" t="s">
        <v>2136</v>
      </c>
      <c r="D174" s="15" t="s">
        <v>1260</v>
      </c>
      <c r="E174" s="15" t="s">
        <v>3046</v>
      </c>
      <c r="F174" s="16" t="s">
        <v>3893</v>
      </c>
      <c r="G174" s="17">
        <v>350</v>
      </c>
    </row>
    <row r="175" spans="1:7" x14ac:dyDescent="0.25">
      <c r="A175" s="14" t="s">
        <v>2274</v>
      </c>
      <c r="B175" s="14" t="s">
        <v>320</v>
      </c>
      <c r="C175" s="14" t="s">
        <v>3427</v>
      </c>
      <c r="D175" s="15" t="s">
        <v>1262</v>
      </c>
      <c r="E175" s="15" t="s">
        <v>3046</v>
      </c>
      <c r="F175" s="16" t="s">
        <v>3893</v>
      </c>
      <c r="G175" s="17">
        <v>350</v>
      </c>
    </row>
    <row r="176" spans="1:7" ht="30" x14ac:dyDescent="0.25">
      <c r="A176" s="14" t="s">
        <v>2274</v>
      </c>
      <c r="B176" s="14" t="s">
        <v>320</v>
      </c>
      <c r="C176" s="14" t="s">
        <v>4183</v>
      </c>
      <c r="D176" s="15" t="s">
        <v>4206</v>
      </c>
      <c r="E176" s="15" t="s">
        <v>4176</v>
      </c>
      <c r="F176" s="16"/>
      <c r="G176" s="17" t="s">
        <v>3021</v>
      </c>
    </row>
    <row r="177" spans="1:7" s="11" customFormat="1" ht="60" x14ac:dyDescent="0.25">
      <c r="A177" s="12" t="s">
        <v>2274</v>
      </c>
      <c r="B177" s="12" t="s">
        <v>322</v>
      </c>
      <c r="C177" s="12"/>
      <c r="D177" s="13" t="s">
        <v>323</v>
      </c>
      <c r="E177" s="13" t="s">
        <v>3749</v>
      </c>
      <c r="F177" s="13"/>
      <c r="G177" s="12"/>
    </row>
    <row r="178" spans="1:7" x14ac:dyDescent="0.25">
      <c r="A178" s="14" t="s">
        <v>2274</v>
      </c>
      <c r="B178" s="14" t="s">
        <v>322</v>
      </c>
      <c r="C178" s="14" t="s">
        <v>1292</v>
      </c>
      <c r="D178" s="15" t="s">
        <v>1257</v>
      </c>
      <c r="E178" s="15" t="s">
        <v>3046</v>
      </c>
      <c r="F178" s="16" t="s">
        <v>3893</v>
      </c>
      <c r="G178" s="17">
        <v>350</v>
      </c>
    </row>
    <row r="179" spans="1:7" x14ac:dyDescent="0.25">
      <c r="A179" s="14" t="s">
        <v>2274</v>
      </c>
      <c r="B179" s="14" t="s">
        <v>322</v>
      </c>
      <c r="C179" s="14" t="s">
        <v>3426</v>
      </c>
      <c r="D179" s="15" t="s">
        <v>1261</v>
      </c>
      <c r="E179" s="15" t="s">
        <v>3046</v>
      </c>
      <c r="F179" s="16" t="s">
        <v>3893</v>
      </c>
      <c r="G179" s="17">
        <v>350</v>
      </c>
    </row>
    <row r="180" spans="1:7" x14ac:dyDescent="0.25">
      <c r="A180" s="14" t="s">
        <v>2274</v>
      </c>
      <c r="B180" s="14" t="s">
        <v>322</v>
      </c>
      <c r="C180" s="14" t="s">
        <v>2138</v>
      </c>
      <c r="D180" s="15" t="s">
        <v>1258</v>
      </c>
      <c r="E180" s="15" t="s">
        <v>3046</v>
      </c>
      <c r="F180" s="16" t="s">
        <v>3893</v>
      </c>
      <c r="G180" s="17">
        <v>350</v>
      </c>
    </row>
    <row r="181" spans="1:7" x14ac:dyDescent="0.25">
      <c r="A181" s="14" t="s">
        <v>2274</v>
      </c>
      <c r="B181" s="14" t="s">
        <v>322</v>
      </c>
      <c r="C181" s="14" t="s">
        <v>3427</v>
      </c>
      <c r="D181" s="15" t="s">
        <v>1262</v>
      </c>
      <c r="E181" s="15" t="s">
        <v>3046</v>
      </c>
      <c r="F181" s="16" t="s">
        <v>3893</v>
      </c>
      <c r="G181" s="17">
        <v>350</v>
      </c>
    </row>
    <row r="182" spans="1:7" ht="30" x14ac:dyDescent="0.25">
      <c r="A182" s="14" t="s">
        <v>2274</v>
      </c>
      <c r="B182" s="14" t="s">
        <v>322</v>
      </c>
      <c r="C182" s="14" t="s">
        <v>4184</v>
      </c>
      <c r="D182" s="15" t="s">
        <v>323</v>
      </c>
      <c r="E182" s="15" t="s">
        <v>4176</v>
      </c>
      <c r="F182" s="16"/>
      <c r="G182" s="17" t="s">
        <v>3021</v>
      </c>
    </row>
    <row r="183" spans="1:7" ht="45" x14ac:dyDescent="0.25">
      <c r="A183" s="14" t="s">
        <v>2274</v>
      </c>
      <c r="B183" s="14" t="s">
        <v>322</v>
      </c>
      <c r="C183" s="14" t="s">
        <v>2990</v>
      </c>
      <c r="D183" s="15" t="s">
        <v>3067</v>
      </c>
      <c r="E183" s="15" t="s">
        <v>3087</v>
      </c>
      <c r="F183" s="16"/>
      <c r="G183" s="17" t="s">
        <v>3021</v>
      </c>
    </row>
    <row r="184" spans="1:7" ht="30" x14ac:dyDescent="0.25">
      <c r="A184" s="14" t="s">
        <v>2274</v>
      </c>
      <c r="B184" s="14" t="s">
        <v>322</v>
      </c>
      <c r="C184" s="14" t="s">
        <v>3437</v>
      </c>
      <c r="D184" s="15" t="s">
        <v>3068</v>
      </c>
      <c r="E184" s="15" t="s">
        <v>3088</v>
      </c>
      <c r="F184" s="16"/>
      <c r="G184" s="17" t="s">
        <v>3021</v>
      </c>
    </row>
    <row r="185" spans="1:7" s="11" customFormat="1" ht="30" x14ac:dyDescent="0.25">
      <c r="A185" s="12" t="s">
        <v>2274</v>
      </c>
      <c r="B185" s="12" t="s">
        <v>324</v>
      </c>
      <c r="C185" s="12"/>
      <c r="D185" s="13" t="s">
        <v>325</v>
      </c>
      <c r="E185" s="13" t="s">
        <v>3750</v>
      </c>
      <c r="F185" s="13"/>
      <c r="G185" s="12"/>
    </row>
    <row r="186" spans="1:7" x14ac:dyDescent="0.25">
      <c r="A186" s="14" t="s">
        <v>2274</v>
      </c>
      <c r="B186" s="14" t="s">
        <v>324</v>
      </c>
      <c r="C186" s="14" t="s">
        <v>1292</v>
      </c>
      <c r="D186" s="15" t="s">
        <v>1257</v>
      </c>
      <c r="E186" s="15" t="s">
        <v>3046</v>
      </c>
      <c r="F186" s="16" t="s">
        <v>3893</v>
      </c>
      <c r="G186" s="17">
        <v>350</v>
      </c>
    </row>
    <row r="187" spans="1:7" x14ac:dyDescent="0.25">
      <c r="A187" s="14" t="s">
        <v>2274</v>
      </c>
      <c r="B187" s="14" t="s">
        <v>324</v>
      </c>
      <c r="C187" s="14" t="s">
        <v>1293</v>
      </c>
      <c r="D187" s="15" t="s">
        <v>1263</v>
      </c>
      <c r="E187" s="15" t="s">
        <v>3046</v>
      </c>
      <c r="F187" s="16" t="s">
        <v>3893</v>
      </c>
      <c r="G187" s="17">
        <v>350</v>
      </c>
    </row>
    <row r="188" spans="1:7" x14ac:dyDescent="0.25">
      <c r="A188" s="14" t="s">
        <v>2274</v>
      </c>
      <c r="B188" s="14" t="s">
        <v>324</v>
      </c>
      <c r="C188" s="14" t="s">
        <v>3426</v>
      </c>
      <c r="D188" s="15" t="s">
        <v>1261</v>
      </c>
      <c r="E188" s="15" t="s">
        <v>3046</v>
      </c>
      <c r="F188" s="16" t="s">
        <v>3893</v>
      </c>
      <c r="G188" s="17">
        <v>350</v>
      </c>
    </row>
    <row r="189" spans="1:7" x14ac:dyDescent="0.25">
      <c r="A189" s="14" t="s">
        <v>2274</v>
      </c>
      <c r="B189" s="14" t="s">
        <v>324</v>
      </c>
      <c r="C189" s="14" t="s">
        <v>2138</v>
      </c>
      <c r="D189" s="15" t="s">
        <v>1258</v>
      </c>
      <c r="E189" s="15" t="s">
        <v>3046</v>
      </c>
      <c r="F189" s="16" t="s">
        <v>3893</v>
      </c>
      <c r="G189" s="17">
        <v>350</v>
      </c>
    </row>
    <row r="190" spans="1:7" x14ac:dyDescent="0.25">
      <c r="A190" s="14" t="s">
        <v>2274</v>
      </c>
      <c r="B190" s="14" t="s">
        <v>324</v>
      </c>
      <c r="C190" s="14" t="s">
        <v>2136</v>
      </c>
      <c r="D190" s="15" t="s">
        <v>1264</v>
      </c>
      <c r="E190" s="15" t="s">
        <v>3046</v>
      </c>
      <c r="F190" s="16" t="s">
        <v>3893</v>
      </c>
      <c r="G190" s="17">
        <v>350</v>
      </c>
    </row>
    <row r="191" spans="1:7" x14ac:dyDescent="0.25">
      <c r="A191" s="14" t="s">
        <v>2274</v>
      </c>
      <c r="B191" s="14" t="s">
        <v>324</v>
      </c>
      <c r="C191" s="14" t="s">
        <v>3427</v>
      </c>
      <c r="D191" s="15" t="s">
        <v>1262</v>
      </c>
      <c r="E191" s="15" t="s">
        <v>3046</v>
      </c>
      <c r="F191" s="16" t="s">
        <v>3893</v>
      </c>
      <c r="G191" s="17">
        <v>350</v>
      </c>
    </row>
    <row r="192" spans="1:7" ht="30" x14ac:dyDescent="0.25">
      <c r="A192" s="14" t="s">
        <v>2274</v>
      </c>
      <c r="B192" s="14" t="s">
        <v>324</v>
      </c>
      <c r="C192" s="14" t="s">
        <v>4185</v>
      </c>
      <c r="D192" s="15" t="s">
        <v>325</v>
      </c>
      <c r="E192" s="15" t="s">
        <v>4176</v>
      </c>
      <c r="F192" s="16"/>
      <c r="G192" s="17" t="s">
        <v>3021</v>
      </c>
    </row>
    <row r="193" spans="1:7" s="11" customFormat="1" ht="60" x14ac:dyDescent="0.25">
      <c r="A193" s="12" t="s">
        <v>2274</v>
      </c>
      <c r="B193" s="12" t="s">
        <v>326</v>
      </c>
      <c r="C193" s="12"/>
      <c r="D193" s="13" t="s">
        <v>1051</v>
      </c>
      <c r="E193" s="13" t="s">
        <v>3751</v>
      </c>
      <c r="F193" s="13"/>
      <c r="G193" s="12"/>
    </row>
    <row r="194" spans="1:7" x14ac:dyDescent="0.25">
      <c r="A194" s="14" t="s">
        <v>2274</v>
      </c>
      <c r="B194" s="14" t="s">
        <v>326</v>
      </c>
      <c r="C194" s="14" t="s">
        <v>1292</v>
      </c>
      <c r="D194" s="15" t="s">
        <v>1257</v>
      </c>
      <c r="E194" s="15" t="s">
        <v>3046</v>
      </c>
      <c r="F194" s="16" t="s">
        <v>3893</v>
      </c>
      <c r="G194" s="17">
        <v>350</v>
      </c>
    </row>
    <row r="195" spans="1:7" x14ac:dyDescent="0.25">
      <c r="A195" s="14" t="s">
        <v>2274</v>
      </c>
      <c r="B195" s="14" t="s">
        <v>326</v>
      </c>
      <c r="C195" s="14" t="s">
        <v>1293</v>
      </c>
      <c r="D195" s="15" t="s">
        <v>1263</v>
      </c>
      <c r="E195" s="15" t="s">
        <v>3046</v>
      </c>
      <c r="F195" s="16" t="s">
        <v>3893</v>
      </c>
      <c r="G195" s="17">
        <v>350</v>
      </c>
    </row>
    <row r="196" spans="1:7" x14ac:dyDescent="0.25">
      <c r="A196" s="14" t="s">
        <v>2274</v>
      </c>
      <c r="B196" s="14" t="s">
        <v>326</v>
      </c>
      <c r="C196" s="14" t="s">
        <v>3426</v>
      </c>
      <c r="D196" s="15" t="s">
        <v>1261</v>
      </c>
      <c r="E196" s="15" t="s">
        <v>3046</v>
      </c>
      <c r="F196" s="16" t="s">
        <v>3893</v>
      </c>
      <c r="G196" s="17">
        <v>350</v>
      </c>
    </row>
    <row r="197" spans="1:7" x14ac:dyDescent="0.25">
      <c r="A197" s="14" t="s">
        <v>2274</v>
      </c>
      <c r="B197" s="14" t="s">
        <v>326</v>
      </c>
      <c r="C197" s="14" t="s">
        <v>2138</v>
      </c>
      <c r="D197" s="15" t="s">
        <v>1258</v>
      </c>
      <c r="E197" s="15" t="s">
        <v>3046</v>
      </c>
      <c r="F197" s="16" t="s">
        <v>3893</v>
      </c>
      <c r="G197" s="17">
        <v>350</v>
      </c>
    </row>
    <row r="198" spans="1:7" x14ac:dyDescent="0.25">
      <c r="A198" s="14" t="s">
        <v>2274</v>
      </c>
      <c r="B198" s="14" t="s">
        <v>326</v>
      </c>
      <c r="C198" s="14" t="s">
        <v>2136</v>
      </c>
      <c r="D198" s="15" t="s">
        <v>1264</v>
      </c>
      <c r="E198" s="15" t="s">
        <v>3046</v>
      </c>
      <c r="F198" s="16" t="s">
        <v>3893</v>
      </c>
      <c r="G198" s="17">
        <v>350</v>
      </c>
    </row>
    <row r="199" spans="1:7" x14ac:dyDescent="0.25">
      <c r="A199" s="14" t="s">
        <v>2274</v>
      </c>
      <c r="B199" s="14" t="s">
        <v>326</v>
      </c>
      <c r="C199" s="14" t="s">
        <v>3427</v>
      </c>
      <c r="D199" s="15" t="s">
        <v>1262</v>
      </c>
      <c r="E199" s="15" t="s">
        <v>3046</v>
      </c>
      <c r="F199" s="16" t="s">
        <v>3893</v>
      </c>
      <c r="G199" s="17">
        <v>350</v>
      </c>
    </row>
    <row r="200" spans="1:7" ht="30" x14ac:dyDescent="0.25">
      <c r="A200" s="14" t="s">
        <v>2274</v>
      </c>
      <c r="B200" s="14" t="s">
        <v>326</v>
      </c>
      <c r="C200" s="14" t="s">
        <v>4203</v>
      </c>
      <c r="D200" s="15" t="s">
        <v>1051</v>
      </c>
      <c r="E200" s="15" t="s">
        <v>4176</v>
      </c>
      <c r="F200" s="16"/>
      <c r="G200" s="17" t="s">
        <v>3021</v>
      </c>
    </row>
    <row r="201" spans="1:7" s="11" customFormat="1" ht="60" x14ac:dyDescent="0.25">
      <c r="A201" s="12" t="s">
        <v>2275</v>
      </c>
      <c r="B201" s="12" t="s">
        <v>33</v>
      </c>
      <c r="C201" s="12"/>
      <c r="D201" s="13" t="s">
        <v>2402</v>
      </c>
      <c r="E201" s="13" t="s">
        <v>3753</v>
      </c>
      <c r="F201" s="13"/>
      <c r="G201" s="12"/>
    </row>
    <row r="202" spans="1:7" ht="30" x14ac:dyDescent="0.25">
      <c r="A202" s="14" t="s">
        <v>2275</v>
      </c>
      <c r="B202" s="14" t="s">
        <v>33</v>
      </c>
      <c r="C202" s="14">
        <v>8100</v>
      </c>
      <c r="D202" s="15" t="s">
        <v>3237</v>
      </c>
      <c r="E202" s="15" t="s">
        <v>4540</v>
      </c>
      <c r="F202" s="16"/>
      <c r="G202" s="17">
        <v>303</v>
      </c>
    </row>
    <row r="203" spans="1:7" x14ac:dyDescent="0.25">
      <c r="A203" s="14" t="s">
        <v>2275</v>
      </c>
      <c r="B203" s="14" t="s">
        <v>33</v>
      </c>
      <c r="C203" s="14">
        <v>8212</v>
      </c>
      <c r="D203" s="15" t="s">
        <v>70</v>
      </c>
      <c r="E203" s="15" t="s">
        <v>4008</v>
      </c>
      <c r="F203" s="16" t="s">
        <v>60</v>
      </c>
      <c r="G203" s="17" t="s">
        <v>3021</v>
      </c>
    </row>
    <row r="204" spans="1:7" ht="30" x14ac:dyDescent="0.25">
      <c r="A204" s="14" t="s">
        <v>2275</v>
      </c>
      <c r="B204" s="14" t="s">
        <v>33</v>
      </c>
      <c r="C204" s="14" t="s">
        <v>4175</v>
      </c>
      <c r="D204" s="15" t="s">
        <v>2402</v>
      </c>
      <c r="E204" s="15" t="s">
        <v>4176</v>
      </c>
      <c r="F204" s="16"/>
      <c r="G204" s="17" t="s">
        <v>3021</v>
      </c>
    </row>
    <row r="205" spans="1:7" ht="30" x14ac:dyDescent="0.25">
      <c r="A205" s="14" t="s">
        <v>2275</v>
      </c>
      <c r="B205" s="14" t="s">
        <v>33</v>
      </c>
      <c r="C205" s="14" t="s">
        <v>3418</v>
      </c>
      <c r="D205" s="15" t="s">
        <v>34</v>
      </c>
      <c r="E205" s="15" t="s">
        <v>2288</v>
      </c>
      <c r="F205" s="16" t="s">
        <v>34</v>
      </c>
      <c r="G205" s="17" t="s">
        <v>3021</v>
      </c>
    </row>
    <row r="206" spans="1:7" ht="30" x14ac:dyDescent="0.25">
      <c r="A206" s="14" t="s">
        <v>2275</v>
      </c>
      <c r="B206" s="14" t="s">
        <v>33</v>
      </c>
      <c r="C206" s="14" t="s">
        <v>3439</v>
      </c>
      <c r="D206" s="15" t="s">
        <v>58</v>
      </c>
      <c r="E206" s="15" t="s">
        <v>3026</v>
      </c>
      <c r="F206" s="16" t="s">
        <v>34</v>
      </c>
      <c r="G206" s="17" t="s">
        <v>3021</v>
      </c>
    </row>
    <row r="207" spans="1:7" ht="30" x14ac:dyDescent="0.25">
      <c r="A207" s="14" t="s">
        <v>2275</v>
      </c>
      <c r="B207" s="14" t="s">
        <v>33</v>
      </c>
      <c r="C207" s="14" t="s">
        <v>3438</v>
      </c>
      <c r="D207" s="15" t="s">
        <v>36</v>
      </c>
      <c r="E207" s="15" t="s">
        <v>4012</v>
      </c>
      <c r="F207" s="16" t="s">
        <v>3894</v>
      </c>
      <c r="G207" s="17" t="s">
        <v>3021</v>
      </c>
    </row>
    <row r="208" spans="1:7" ht="30" x14ac:dyDescent="0.25">
      <c r="A208" s="14" t="s">
        <v>2275</v>
      </c>
      <c r="B208" s="14" t="s">
        <v>33</v>
      </c>
      <c r="C208" s="14" t="s">
        <v>3440</v>
      </c>
      <c r="D208" s="15" t="s">
        <v>52</v>
      </c>
      <c r="E208" s="15" t="s">
        <v>3083</v>
      </c>
      <c r="F208" s="16" t="s">
        <v>3894</v>
      </c>
      <c r="G208" s="17" t="s">
        <v>3021</v>
      </c>
    </row>
    <row r="209" spans="1:7" x14ac:dyDescent="0.25">
      <c r="A209" s="14" t="s">
        <v>2275</v>
      </c>
      <c r="B209" s="14" t="s">
        <v>33</v>
      </c>
      <c r="C209" s="14" t="s">
        <v>3441</v>
      </c>
      <c r="D209" s="15" t="s">
        <v>57</v>
      </c>
      <c r="E209" s="15" t="s">
        <v>2306</v>
      </c>
      <c r="F209" s="16" t="s">
        <v>3894</v>
      </c>
      <c r="G209" s="17" t="s">
        <v>3021</v>
      </c>
    </row>
    <row r="210" spans="1:7" x14ac:dyDescent="0.25">
      <c r="A210" s="14" t="s">
        <v>2275</v>
      </c>
      <c r="B210" s="14" t="s">
        <v>33</v>
      </c>
      <c r="C210" s="14" t="s">
        <v>3442</v>
      </c>
      <c r="D210" s="15" t="s">
        <v>63</v>
      </c>
      <c r="E210" s="15" t="s">
        <v>2308</v>
      </c>
      <c r="F210" s="16" t="s">
        <v>3894</v>
      </c>
      <c r="G210" s="17" t="s">
        <v>3021</v>
      </c>
    </row>
    <row r="211" spans="1:7" x14ac:dyDescent="0.25">
      <c r="A211" s="14" t="s">
        <v>2275</v>
      </c>
      <c r="B211" s="14" t="s">
        <v>33</v>
      </c>
      <c r="C211" s="14" t="s">
        <v>3443</v>
      </c>
      <c r="D211" s="15" t="s">
        <v>40</v>
      </c>
      <c r="E211" s="15" t="s">
        <v>2293</v>
      </c>
      <c r="F211" s="16" t="s">
        <v>3895</v>
      </c>
      <c r="G211" s="17" t="s">
        <v>3021</v>
      </c>
    </row>
    <row r="212" spans="1:7" ht="30" x14ac:dyDescent="0.25">
      <c r="A212" s="14" t="s">
        <v>2275</v>
      </c>
      <c r="B212" s="14" t="s">
        <v>33</v>
      </c>
      <c r="C212" s="14" t="s">
        <v>3444</v>
      </c>
      <c r="D212" s="15" t="s">
        <v>41</v>
      </c>
      <c r="E212" s="15" t="s">
        <v>2294</v>
      </c>
      <c r="F212" s="16" t="s">
        <v>3895</v>
      </c>
      <c r="G212" s="17" t="s">
        <v>3021</v>
      </c>
    </row>
    <row r="213" spans="1:7" x14ac:dyDescent="0.25">
      <c r="A213" s="14" t="s">
        <v>2275</v>
      </c>
      <c r="B213" s="14" t="s">
        <v>33</v>
      </c>
      <c r="C213" s="14" t="s">
        <v>3445</v>
      </c>
      <c r="D213" s="15" t="s">
        <v>42</v>
      </c>
      <c r="E213" s="15" t="s">
        <v>2295</v>
      </c>
      <c r="F213" s="16" t="s">
        <v>3895</v>
      </c>
      <c r="G213" s="17" t="s">
        <v>3021</v>
      </c>
    </row>
    <row r="214" spans="1:7" ht="30" x14ac:dyDescent="0.25">
      <c r="A214" s="14" t="s">
        <v>2275</v>
      </c>
      <c r="B214" s="14" t="s">
        <v>33</v>
      </c>
      <c r="C214" s="14" t="s">
        <v>3446</v>
      </c>
      <c r="D214" s="15" t="s">
        <v>2561</v>
      </c>
      <c r="E214" s="15" t="s">
        <v>2562</v>
      </c>
      <c r="F214" s="16" t="s">
        <v>3895</v>
      </c>
      <c r="G214" s="17" t="s">
        <v>3021</v>
      </c>
    </row>
    <row r="215" spans="1:7" x14ac:dyDescent="0.25">
      <c r="A215" s="14" t="s">
        <v>2275</v>
      </c>
      <c r="B215" s="14" t="s">
        <v>33</v>
      </c>
      <c r="C215" s="14" t="s">
        <v>3420</v>
      </c>
      <c r="D215" s="15" t="s">
        <v>45</v>
      </c>
      <c r="E215" s="15" t="s">
        <v>2298</v>
      </c>
      <c r="F215" s="16" t="s">
        <v>2482</v>
      </c>
      <c r="G215" s="17" t="s">
        <v>3021</v>
      </c>
    </row>
    <row r="216" spans="1:7" x14ac:dyDescent="0.25">
      <c r="A216" s="14" t="s">
        <v>2275</v>
      </c>
      <c r="B216" s="14" t="s">
        <v>33</v>
      </c>
      <c r="C216" s="14" t="s">
        <v>3448</v>
      </c>
      <c r="D216" s="15" t="s">
        <v>3162</v>
      </c>
      <c r="E216" s="15" t="s">
        <v>3163</v>
      </c>
      <c r="F216" s="16" t="s">
        <v>3896</v>
      </c>
      <c r="G216" s="17">
        <v>477</v>
      </c>
    </row>
    <row r="217" spans="1:7" ht="60" x14ac:dyDescent="0.25">
      <c r="A217" s="14" t="s">
        <v>2275</v>
      </c>
      <c r="B217" s="14" t="s">
        <v>33</v>
      </c>
      <c r="C217" s="14" t="s">
        <v>3449</v>
      </c>
      <c r="D217" s="15" t="s">
        <v>43</v>
      </c>
      <c r="E217" s="15" t="s">
        <v>2296</v>
      </c>
      <c r="F217" s="16" t="s">
        <v>3896</v>
      </c>
      <c r="G217" s="17" t="s">
        <v>3021</v>
      </c>
    </row>
    <row r="218" spans="1:7" x14ac:dyDescent="0.25">
      <c r="A218" s="14" t="s">
        <v>2275</v>
      </c>
      <c r="B218" s="14" t="s">
        <v>33</v>
      </c>
      <c r="C218" s="14" t="s">
        <v>3450</v>
      </c>
      <c r="D218" s="15" t="s">
        <v>3066</v>
      </c>
      <c r="E218" s="15" t="s">
        <v>2300</v>
      </c>
      <c r="F218" s="16" t="s">
        <v>3896</v>
      </c>
      <c r="G218" s="17" t="s">
        <v>3021</v>
      </c>
    </row>
    <row r="219" spans="1:7" ht="30" x14ac:dyDescent="0.25">
      <c r="A219" s="14" t="s">
        <v>2275</v>
      </c>
      <c r="B219" s="14" t="s">
        <v>33</v>
      </c>
      <c r="C219" s="14" t="s">
        <v>3451</v>
      </c>
      <c r="D219" s="15" t="s">
        <v>48</v>
      </c>
      <c r="E219" s="15" t="s">
        <v>3078</v>
      </c>
      <c r="F219" s="16" t="s">
        <v>3896</v>
      </c>
      <c r="G219" s="17" t="s">
        <v>3021</v>
      </c>
    </row>
    <row r="220" spans="1:7" ht="30" x14ac:dyDescent="0.25">
      <c r="A220" s="14" t="s">
        <v>2275</v>
      </c>
      <c r="B220" s="14" t="s">
        <v>33</v>
      </c>
      <c r="C220" s="14" t="s">
        <v>3452</v>
      </c>
      <c r="D220" s="15" t="s">
        <v>53</v>
      </c>
      <c r="E220" s="15" t="s">
        <v>2303</v>
      </c>
      <c r="F220" s="16" t="s">
        <v>3896</v>
      </c>
      <c r="G220" s="17" t="s">
        <v>3021</v>
      </c>
    </row>
    <row r="221" spans="1:7" ht="30" x14ac:dyDescent="0.25">
      <c r="A221" s="14" t="s">
        <v>2275</v>
      </c>
      <c r="B221" s="14" t="s">
        <v>33</v>
      </c>
      <c r="C221" s="14" t="s">
        <v>3453</v>
      </c>
      <c r="D221" s="15" t="s">
        <v>54</v>
      </c>
      <c r="E221" s="15" t="s">
        <v>2304</v>
      </c>
      <c r="F221" s="16" t="s">
        <v>3896</v>
      </c>
      <c r="G221" s="17" t="s">
        <v>3021</v>
      </c>
    </row>
    <row r="222" spans="1:7" x14ac:dyDescent="0.25">
      <c r="A222" s="14" t="s">
        <v>2275</v>
      </c>
      <c r="B222" s="14" t="s">
        <v>33</v>
      </c>
      <c r="C222" s="14" t="s">
        <v>3454</v>
      </c>
      <c r="D222" s="15" t="s">
        <v>59</v>
      </c>
      <c r="E222" s="15" t="s">
        <v>2379</v>
      </c>
      <c r="F222" s="16" t="s">
        <v>3896</v>
      </c>
      <c r="G222" s="17" t="s">
        <v>3021</v>
      </c>
    </row>
    <row r="223" spans="1:7" x14ac:dyDescent="0.25">
      <c r="A223" s="14" t="s">
        <v>2275</v>
      </c>
      <c r="B223" s="14" t="s">
        <v>33</v>
      </c>
      <c r="C223" s="14" t="s">
        <v>3455</v>
      </c>
      <c r="D223" s="15" t="s">
        <v>39</v>
      </c>
      <c r="E223" s="15" t="s">
        <v>2292</v>
      </c>
      <c r="F223" s="16" t="s">
        <v>56</v>
      </c>
      <c r="G223" s="17" t="s">
        <v>3021</v>
      </c>
    </row>
    <row r="224" spans="1:7" x14ac:dyDescent="0.25">
      <c r="A224" s="14" t="s">
        <v>2275</v>
      </c>
      <c r="B224" s="14" t="s">
        <v>33</v>
      </c>
      <c r="C224" s="14" t="s">
        <v>3456</v>
      </c>
      <c r="D224" s="15" t="s">
        <v>56</v>
      </c>
      <c r="E224" s="15" t="s">
        <v>2305</v>
      </c>
      <c r="F224" s="16" t="s">
        <v>56</v>
      </c>
      <c r="G224" s="17" t="s">
        <v>3021</v>
      </c>
    </row>
    <row r="225" spans="1:7" x14ac:dyDescent="0.25">
      <c r="A225" s="14" t="s">
        <v>2275</v>
      </c>
      <c r="B225" s="14" t="s">
        <v>33</v>
      </c>
      <c r="C225" s="14" t="s">
        <v>3870</v>
      </c>
      <c r="D225" s="15" t="s">
        <v>46</v>
      </c>
      <c r="E225" s="15" t="s">
        <v>2292</v>
      </c>
      <c r="F225" s="16" t="s">
        <v>56</v>
      </c>
      <c r="G225" s="17" t="s">
        <v>3021</v>
      </c>
    </row>
    <row r="226" spans="1:7" x14ac:dyDescent="0.25">
      <c r="A226" s="14" t="s">
        <v>2275</v>
      </c>
      <c r="B226" s="14" t="s">
        <v>33</v>
      </c>
      <c r="C226" s="14" t="s">
        <v>3871</v>
      </c>
      <c r="D226" s="15" t="s">
        <v>49</v>
      </c>
      <c r="E226" s="15" t="s">
        <v>2292</v>
      </c>
      <c r="F226" s="16" t="s">
        <v>56</v>
      </c>
      <c r="G226" s="17" t="s">
        <v>3021</v>
      </c>
    </row>
    <row r="227" spans="1:7" x14ac:dyDescent="0.25">
      <c r="A227" s="14" t="s">
        <v>2275</v>
      </c>
      <c r="B227" s="14" t="s">
        <v>33</v>
      </c>
      <c r="C227" s="14" t="s">
        <v>3872</v>
      </c>
      <c r="D227" s="15" t="s">
        <v>64</v>
      </c>
      <c r="E227" s="15" t="s">
        <v>2292</v>
      </c>
      <c r="F227" s="16" t="s">
        <v>56</v>
      </c>
      <c r="G227" s="17" t="s">
        <v>3021</v>
      </c>
    </row>
    <row r="228" spans="1:7" ht="45" x14ac:dyDescent="0.25">
      <c r="A228" s="14" t="s">
        <v>2275</v>
      </c>
      <c r="B228" s="14" t="s">
        <v>33</v>
      </c>
      <c r="C228" s="14" t="s">
        <v>3457</v>
      </c>
      <c r="D228" s="15" t="s">
        <v>67</v>
      </c>
      <c r="E228" s="15" t="s">
        <v>5172</v>
      </c>
      <c r="F228" s="16" t="s">
        <v>56</v>
      </c>
      <c r="G228" s="17" t="s">
        <v>3021</v>
      </c>
    </row>
    <row r="229" spans="1:7" x14ac:dyDescent="0.25">
      <c r="A229" s="14" t="s">
        <v>2275</v>
      </c>
      <c r="B229" s="14" t="s">
        <v>33</v>
      </c>
      <c r="C229" s="14" t="s">
        <v>5082</v>
      </c>
      <c r="D229" s="15" t="s">
        <v>5083</v>
      </c>
      <c r="E229" s="15" t="s">
        <v>5173</v>
      </c>
      <c r="F229" s="16" t="s">
        <v>56</v>
      </c>
      <c r="G229" s="17">
        <v>490</v>
      </c>
    </row>
    <row r="230" spans="1:7" x14ac:dyDescent="0.25">
      <c r="A230" s="14" t="s">
        <v>2275</v>
      </c>
      <c r="B230" s="14" t="s">
        <v>33</v>
      </c>
      <c r="C230" s="14" t="s">
        <v>3458</v>
      </c>
      <c r="D230" s="15" t="s">
        <v>44</v>
      </c>
      <c r="E230" s="15" t="s">
        <v>2297</v>
      </c>
      <c r="F230" s="16" t="s">
        <v>60</v>
      </c>
      <c r="G230" s="17" t="s">
        <v>3021</v>
      </c>
    </row>
    <row r="231" spans="1:7" x14ac:dyDescent="0.25">
      <c r="A231" s="14" t="s">
        <v>2275</v>
      </c>
      <c r="B231" s="14" t="s">
        <v>33</v>
      </c>
      <c r="C231" s="14" t="s">
        <v>3459</v>
      </c>
      <c r="D231" s="15" t="s">
        <v>2337</v>
      </c>
      <c r="E231" s="15" t="s">
        <v>2338</v>
      </c>
      <c r="F231" s="16" t="s">
        <v>60</v>
      </c>
      <c r="G231" s="17" t="s">
        <v>3021</v>
      </c>
    </row>
    <row r="232" spans="1:7" x14ac:dyDescent="0.25">
      <c r="A232" s="14" t="s">
        <v>2275</v>
      </c>
      <c r="B232" s="14" t="s">
        <v>33</v>
      </c>
      <c r="C232" s="14" t="s">
        <v>3460</v>
      </c>
      <c r="D232" s="15" t="s">
        <v>55</v>
      </c>
      <c r="E232" s="15" t="s">
        <v>2564</v>
      </c>
      <c r="F232" s="16" t="s">
        <v>60</v>
      </c>
      <c r="G232" s="17" t="s">
        <v>3021</v>
      </c>
    </row>
    <row r="233" spans="1:7" ht="90" x14ac:dyDescent="0.25">
      <c r="A233" s="14" t="s">
        <v>2275</v>
      </c>
      <c r="B233" s="14" t="s">
        <v>33</v>
      </c>
      <c r="C233" s="14" t="s">
        <v>3461</v>
      </c>
      <c r="D233" s="15" t="s">
        <v>60</v>
      </c>
      <c r="E233" s="15" t="s">
        <v>3073</v>
      </c>
      <c r="F233" s="16" t="s">
        <v>60</v>
      </c>
      <c r="G233" s="17" t="s">
        <v>3021</v>
      </c>
    </row>
    <row r="234" spans="1:7" ht="30" x14ac:dyDescent="0.25">
      <c r="A234" s="14" t="s">
        <v>2275</v>
      </c>
      <c r="B234" s="14" t="s">
        <v>33</v>
      </c>
      <c r="C234" s="14" t="s">
        <v>3462</v>
      </c>
      <c r="D234" s="15" t="s">
        <v>4552</v>
      </c>
      <c r="E234" s="15" t="s">
        <v>4634</v>
      </c>
      <c r="F234" s="16" t="s">
        <v>60</v>
      </c>
      <c r="G234" s="17" t="s">
        <v>3021</v>
      </c>
    </row>
    <row r="235" spans="1:7" ht="30" x14ac:dyDescent="0.25">
      <c r="A235" s="14" t="s">
        <v>2275</v>
      </c>
      <c r="B235" s="14" t="s">
        <v>33</v>
      </c>
      <c r="C235" s="14" t="s">
        <v>3463</v>
      </c>
      <c r="D235" s="15" t="s">
        <v>61</v>
      </c>
      <c r="E235" s="15" t="s">
        <v>4635</v>
      </c>
      <c r="F235" s="16" t="s">
        <v>60</v>
      </c>
      <c r="G235" s="17" t="s">
        <v>3021</v>
      </c>
    </row>
    <row r="236" spans="1:7" ht="30" x14ac:dyDescent="0.25">
      <c r="A236" s="14" t="s">
        <v>2275</v>
      </c>
      <c r="B236" s="14" t="s">
        <v>33</v>
      </c>
      <c r="C236" s="14" t="s">
        <v>3464</v>
      </c>
      <c r="D236" s="15" t="s">
        <v>3082</v>
      </c>
      <c r="E236" s="15" t="s">
        <v>4636</v>
      </c>
      <c r="F236" s="16" t="s">
        <v>60</v>
      </c>
      <c r="G236" s="17" t="s">
        <v>3021</v>
      </c>
    </row>
    <row r="237" spans="1:7" x14ac:dyDescent="0.25">
      <c r="A237" s="14" t="s">
        <v>2275</v>
      </c>
      <c r="B237" s="14" t="s">
        <v>33</v>
      </c>
      <c r="C237" s="14" t="s">
        <v>3465</v>
      </c>
      <c r="D237" s="15" t="s">
        <v>65</v>
      </c>
      <c r="E237" s="15" t="s">
        <v>2309</v>
      </c>
      <c r="F237" s="16" t="s">
        <v>60</v>
      </c>
      <c r="G237" s="17" t="s">
        <v>3021</v>
      </c>
    </row>
    <row r="238" spans="1:7" x14ac:dyDescent="0.25">
      <c r="A238" s="14" t="s">
        <v>2275</v>
      </c>
      <c r="B238" s="14" t="s">
        <v>33</v>
      </c>
      <c r="C238" s="14" t="s">
        <v>3466</v>
      </c>
      <c r="D238" s="15" t="s">
        <v>35</v>
      </c>
      <c r="E238" s="15" t="s">
        <v>2289</v>
      </c>
      <c r="F238" s="16" t="s">
        <v>3897</v>
      </c>
      <c r="G238" s="17" t="s">
        <v>3021</v>
      </c>
    </row>
    <row r="239" spans="1:7" x14ac:dyDescent="0.25">
      <c r="A239" s="14" t="s">
        <v>2275</v>
      </c>
      <c r="B239" s="14" t="s">
        <v>33</v>
      </c>
      <c r="C239" s="14" t="s">
        <v>3467</v>
      </c>
      <c r="D239" s="15" t="s">
        <v>38</v>
      </c>
      <c r="E239" s="15" t="s">
        <v>2291</v>
      </c>
      <c r="F239" s="16" t="s">
        <v>3897</v>
      </c>
      <c r="G239" s="17" t="s">
        <v>3021</v>
      </c>
    </row>
    <row r="240" spans="1:7" ht="30" x14ac:dyDescent="0.25">
      <c r="A240" s="14" t="s">
        <v>2275</v>
      </c>
      <c r="B240" s="14" t="s">
        <v>33</v>
      </c>
      <c r="C240" s="14" t="s">
        <v>3468</v>
      </c>
      <c r="D240" s="15" t="s">
        <v>68</v>
      </c>
      <c r="E240" s="15" t="s">
        <v>4637</v>
      </c>
      <c r="F240" s="16" t="s">
        <v>3897</v>
      </c>
      <c r="G240" s="17" t="s">
        <v>3021</v>
      </c>
    </row>
    <row r="241" spans="1:7" x14ac:dyDescent="0.25">
      <c r="A241" s="14" t="s">
        <v>2275</v>
      </c>
      <c r="B241" s="14" t="s">
        <v>33</v>
      </c>
      <c r="C241" s="14" t="s">
        <v>3469</v>
      </c>
      <c r="D241" s="15" t="s">
        <v>3204</v>
      </c>
      <c r="E241" s="15" t="s">
        <v>3205</v>
      </c>
      <c r="F241" s="16"/>
      <c r="G241" s="17">
        <v>477</v>
      </c>
    </row>
    <row r="242" spans="1:7" ht="60" x14ac:dyDescent="0.25">
      <c r="A242" s="14" t="s">
        <v>2275</v>
      </c>
      <c r="B242" s="14" t="s">
        <v>33</v>
      </c>
      <c r="C242" s="14" t="s">
        <v>3470</v>
      </c>
      <c r="D242" s="15" t="s">
        <v>37</v>
      </c>
      <c r="E242" s="15" t="s">
        <v>2290</v>
      </c>
      <c r="F242" s="16"/>
      <c r="G242" s="17" t="s">
        <v>3021</v>
      </c>
    </row>
    <row r="243" spans="1:7" ht="30" x14ac:dyDescent="0.25">
      <c r="A243" s="14" t="s">
        <v>2275</v>
      </c>
      <c r="B243" s="14" t="s">
        <v>33</v>
      </c>
      <c r="C243" s="14" t="s">
        <v>3471</v>
      </c>
      <c r="D243" s="15" t="s">
        <v>2567</v>
      </c>
      <c r="E243" s="15" t="s">
        <v>2563</v>
      </c>
      <c r="F243" s="16"/>
      <c r="G243" s="17" t="s">
        <v>3021</v>
      </c>
    </row>
    <row r="244" spans="1:7" ht="30" x14ac:dyDescent="0.25">
      <c r="A244" s="14" t="s">
        <v>2275</v>
      </c>
      <c r="B244" s="14" t="s">
        <v>33</v>
      </c>
      <c r="C244" s="14" t="s">
        <v>3472</v>
      </c>
      <c r="D244" s="15" t="s">
        <v>3694</v>
      </c>
      <c r="E244" s="15" t="s">
        <v>4009</v>
      </c>
      <c r="F244" s="16"/>
      <c r="G244" s="17"/>
    </row>
    <row r="245" spans="1:7" x14ac:dyDescent="0.25">
      <c r="A245" s="14" t="s">
        <v>2275</v>
      </c>
      <c r="B245" s="14" t="s">
        <v>33</v>
      </c>
      <c r="C245" s="14" t="s">
        <v>3473</v>
      </c>
      <c r="D245" s="15" t="s">
        <v>3188</v>
      </c>
      <c r="E245" s="15" t="s">
        <v>3189</v>
      </c>
      <c r="F245" s="16"/>
      <c r="G245" s="17">
        <v>495</v>
      </c>
    </row>
    <row r="246" spans="1:7" ht="30" x14ac:dyDescent="0.25">
      <c r="A246" s="14" t="s">
        <v>2275</v>
      </c>
      <c r="B246" s="14" t="s">
        <v>33</v>
      </c>
      <c r="C246" s="14" t="s">
        <v>3474</v>
      </c>
      <c r="D246" s="15" t="s">
        <v>47</v>
      </c>
      <c r="E246" s="15" t="s">
        <v>2299</v>
      </c>
      <c r="F246" s="16"/>
      <c r="G246" s="17" t="s">
        <v>3021</v>
      </c>
    </row>
    <row r="247" spans="1:7" ht="30" x14ac:dyDescent="0.25">
      <c r="A247" s="14" t="s">
        <v>2275</v>
      </c>
      <c r="B247" s="14" t="s">
        <v>33</v>
      </c>
      <c r="C247" s="14" t="s">
        <v>3475</v>
      </c>
      <c r="D247" s="15" t="s">
        <v>2581</v>
      </c>
      <c r="E247" s="15" t="s">
        <v>4601</v>
      </c>
      <c r="F247" s="16"/>
      <c r="G247" s="17" t="s">
        <v>3021</v>
      </c>
    </row>
    <row r="248" spans="1:7" ht="30" x14ac:dyDescent="0.25">
      <c r="A248" s="14" t="s">
        <v>2275</v>
      </c>
      <c r="B248" s="14" t="s">
        <v>33</v>
      </c>
      <c r="C248" s="14" t="s">
        <v>3476</v>
      </c>
      <c r="D248" s="15" t="s">
        <v>50</v>
      </c>
      <c r="E248" s="15" t="s">
        <v>2301</v>
      </c>
      <c r="F248" s="16"/>
      <c r="G248" s="17" t="s">
        <v>3021</v>
      </c>
    </row>
    <row r="249" spans="1:7" x14ac:dyDescent="0.25">
      <c r="A249" s="14" t="s">
        <v>2275</v>
      </c>
      <c r="B249" s="14" t="s">
        <v>33</v>
      </c>
      <c r="C249" s="14" t="s">
        <v>3477</v>
      </c>
      <c r="D249" s="15" t="s">
        <v>51</v>
      </c>
      <c r="E249" s="15" t="s">
        <v>2302</v>
      </c>
      <c r="F249" s="16"/>
      <c r="G249" s="17" t="s">
        <v>3021</v>
      </c>
    </row>
    <row r="250" spans="1:7" ht="30" x14ac:dyDescent="0.25">
      <c r="A250" s="14" t="s">
        <v>2275</v>
      </c>
      <c r="B250" s="14" t="s">
        <v>33</v>
      </c>
      <c r="C250" s="14" t="s">
        <v>3478</v>
      </c>
      <c r="D250" s="15" t="s">
        <v>3161</v>
      </c>
      <c r="E250" s="15" t="s">
        <v>3160</v>
      </c>
      <c r="F250" s="16"/>
      <c r="G250" s="17" t="s">
        <v>3021</v>
      </c>
    </row>
    <row r="251" spans="1:7" ht="45" x14ac:dyDescent="0.25">
      <c r="A251" s="14" t="s">
        <v>2275</v>
      </c>
      <c r="B251" s="14" t="s">
        <v>33</v>
      </c>
      <c r="C251" s="14" t="s">
        <v>3873</v>
      </c>
      <c r="D251" s="15" t="s">
        <v>62</v>
      </c>
      <c r="E251" s="15" t="s">
        <v>2307</v>
      </c>
      <c r="F251" s="16"/>
      <c r="G251" s="17" t="s">
        <v>3021</v>
      </c>
    </row>
    <row r="252" spans="1:7" ht="30" x14ac:dyDescent="0.25">
      <c r="A252" s="14" t="s">
        <v>2275</v>
      </c>
      <c r="B252" s="14" t="s">
        <v>33</v>
      </c>
      <c r="C252" s="14" t="s">
        <v>3990</v>
      </c>
      <c r="D252" s="15" t="s">
        <v>3989</v>
      </c>
      <c r="E252" s="15" t="s">
        <v>4010</v>
      </c>
      <c r="F252" s="16"/>
      <c r="G252" s="17" t="s">
        <v>3021</v>
      </c>
    </row>
    <row r="253" spans="1:7" x14ac:dyDescent="0.25">
      <c r="A253" s="14" t="s">
        <v>2275</v>
      </c>
      <c r="B253" s="14" t="s">
        <v>33</v>
      </c>
      <c r="C253" s="14" t="s">
        <v>3874</v>
      </c>
      <c r="D253" s="15" t="s">
        <v>2584</v>
      </c>
      <c r="E253" s="15" t="s">
        <v>4990</v>
      </c>
      <c r="F253" s="16"/>
      <c r="G253" s="17">
        <v>179</v>
      </c>
    </row>
    <row r="254" spans="1:7" ht="45" x14ac:dyDescent="0.25">
      <c r="A254" s="14" t="s">
        <v>2275</v>
      </c>
      <c r="B254" s="14" t="s">
        <v>33</v>
      </c>
      <c r="C254" s="14" t="s">
        <v>3875</v>
      </c>
      <c r="D254" s="15" t="s">
        <v>2548</v>
      </c>
      <c r="E254" s="15" t="s">
        <v>2549</v>
      </c>
      <c r="F254" s="16"/>
      <c r="G254" s="17" t="s">
        <v>3021</v>
      </c>
    </row>
    <row r="255" spans="1:7" x14ac:dyDescent="0.25">
      <c r="A255" s="14" t="s">
        <v>2275</v>
      </c>
      <c r="B255" s="14" t="s">
        <v>33</v>
      </c>
      <c r="C255" s="14" t="s">
        <v>3876</v>
      </c>
      <c r="D255" s="15" t="s">
        <v>66</v>
      </c>
      <c r="E255" s="15" t="s">
        <v>2339</v>
      </c>
      <c r="F255" s="16"/>
      <c r="G255" s="17" t="s">
        <v>3021</v>
      </c>
    </row>
    <row r="256" spans="1:7" x14ac:dyDescent="0.25">
      <c r="A256" s="14" t="s">
        <v>2275</v>
      </c>
      <c r="B256" s="14" t="s">
        <v>33</v>
      </c>
      <c r="C256" s="14" t="s">
        <v>3877</v>
      </c>
      <c r="D256" s="15" t="s">
        <v>69</v>
      </c>
      <c r="E256" s="15" t="s">
        <v>2310</v>
      </c>
      <c r="F256" s="16"/>
      <c r="G256" s="17" t="s">
        <v>3021</v>
      </c>
    </row>
    <row r="257" spans="1:7" x14ac:dyDescent="0.25">
      <c r="A257" s="14" t="s">
        <v>2275</v>
      </c>
      <c r="B257" s="14" t="s">
        <v>33</v>
      </c>
      <c r="C257" s="14" t="s">
        <v>3878</v>
      </c>
      <c r="D257" s="15" t="s">
        <v>71</v>
      </c>
      <c r="E257" s="15" t="s">
        <v>2558</v>
      </c>
      <c r="F257" s="16"/>
      <c r="G257" s="17" t="s">
        <v>3021</v>
      </c>
    </row>
    <row r="258" spans="1:7" ht="30" x14ac:dyDescent="0.25">
      <c r="A258" s="14" t="s">
        <v>2275</v>
      </c>
      <c r="B258" s="14" t="s">
        <v>33</v>
      </c>
      <c r="C258" s="14" t="s">
        <v>3991</v>
      </c>
      <c r="D258" s="15" t="s">
        <v>3992</v>
      </c>
      <c r="E258" s="15" t="s">
        <v>4011</v>
      </c>
      <c r="F258" s="16"/>
      <c r="G258" s="17" t="s">
        <v>3021</v>
      </c>
    </row>
    <row r="259" spans="1:7" s="11" customFormat="1" ht="30" x14ac:dyDescent="0.25">
      <c r="A259" s="12" t="s">
        <v>2275</v>
      </c>
      <c r="B259" s="12" t="s">
        <v>72</v>
      </c>
      <c r="C259" s="12"/>
      <c r="D259" s="13" t="s">
        <v>2403</v>
      </c>
      <c r="E259" s="13" t="s">
        <v>3754</v>
      </c>
      <c r="F259" s="13"/>
      <c r="G259" s="12"/>
    </row>
    <row r="260" spans="1:7" x14ac:dyDescent="0.25">
      <c r="A260" s="14" t="s">
        <v>2275</v>
      </c>
      <c r="B260" s="14" t="s">
        <v>72</v>
      </c>
      <c r="C260" s="14" t="s">
        <v>3993</v>
      </c>
      <c r="D260" s="15" t="s">
        <v>3994</v>
      </c>
      <c r="E260" s="15" t="s">
        <v>3024</v>
      </c>
      <c r="F260" s="16"/>
      <c r="G260" s="17" t="s">
        <v>4043</v>
      </c>
    </row>
    <row r="261" spans="1:7" x14ac:dyDescent="0.25">
      <c r="A261" s="14" t="s">
        <v>2275</v>
      </c>
      <c r="B261" s="14" t="s">
        <v>72</v>
      </c>
      <c r="C261" s="14" t="s">
        <v>2160</v>
      </c>
      <c r="D261" s="15" t="s">
        <v>3995</v>
      </c>
      <c r="E261" s="15" t="s">
        <v>3024</v>
      </c>
      <c r="F261" s="16"/>
      <c r="G261" s="17" t="s">
        <v>4043</v>
      </c>
    </row>
    <row r="262" spans="1:7" ht="30" x14ac:dyDescent="0.25">
      <c r="A262" s="14" t="s">
        <v>2275</v>
      </c>
      <c r="B262" s="14" t="s">
        <v>72</v>
      </c>
      <c r="C262" s="14" t="s">
        <v>4177</v>
      </c>
      <c r="D262" s="15" t="s">
        <v>4207</v>
      </c>
      <c r="E262" s="15" t="s">
        <v>4176</v>
      </c>
      <c r="F262" s="16"/>
      <c r="G262" s="17" t="s">
        <v>3021</v>
      </c>
    </row>
    <row r="263" spans="1:7" ht="75" x14ac:dyDescent="0.25">
      <c r="A263" s="14" t="s">
        <v>2275</v>
      </c>
      <c r="B263" s="14" t="s">
        <v>72</v>
      </c>
      <c r="C263" s="14" t="s">
        <v>3428</v>
      </c>
      <c r="D263" s="15" t="s">
        <v>73</v>
      </c>
      <c r="E263" s="15" t="s">
        <v>2587</v>
      </c>
      <c r="F263" s="16"/>
      <c r="G263" s="17" t="s">
        <v>3021</v>
      </c>
    </row>
    <row r="264" spans="1:7" ht="60" x14ac:dyDescent="0.25">
      <c r="A264" s="14" t="s">
        <v>2275</v>
      </c>
      <c r="B264" s="14" t="s">
        <v>72</v>
      </c>
      <c r="C264" s="14" t="s">
        <v>3429</v>
      </c>
      <c r="D264" s="15" t="s">
        <v>3043</v>
      </c>
      <c r="E264" s="15" t="s">
        <v>3044</v>
      </c>
      <c r="F264" s="16" t="s">
        <v>3898</v>
      </c>
      <c r="G264" s="17" t="s">
        <v>3021</v>
      </c>
    </row>
    <row r="265" spans="1:7" ht="30" x14ac:dyDescent="0.25">
      <c r="A265" s="14" t="s">
        <v>2275</v>
      </c>
      <c r="B265" s="14" t="s">
        <v>72</v>
      </c>
      <c r="C265" s="14" t="s">
        <v>3430</v>
      </c>
      <c r="D265" s="15" t="s">
        <v>2573</v>
      </c>
      <c r="E265" s="15" t="s">
        <v>2555</v>
      </c>
      <c r="F265" s="16" t="s">
        <v>3898</v>
      </c>
      <c r="G265" s="17" t="s">
        <v>3021</v>
      </c>
    </row>
    <row r="266" spans="1:7" ht="90" x14ac:dyDescent="0.25">
      <c r="A266" s="14" t="s">
        <v>2275</v>
      </c>
      <c r="B266" s="14" t="s">
        <v>72</v>
      </c>
      <c r="C266" s="14" t="s">
        <v>3431</v>
      </c>
      <c r="D266" s="15" t="s">
        <v>75</v>
      </c>
      <c r="E266" s="15" t="s">
        <v>4606</v>
      </c>
      <c r="F266" s="16" t="s">
        <v>3898</v>
      </c>
      <c r="G266" s="17" t="s">
        <v>3021</v>
      </c>
    </row>
    <row r="267" spans="1:7" ht="105" x14ac:dyDescent="0.25">
      <c r="A267" s="14" t="s">
        <v>2275</v>
      </c>
      <c r="B267" s="14" t="s">
        <v>72</v>
      </c>
      <c r="C267" s="14" t="s">
        <v>3432</v>
      </c>
      <c r="D267" s="15" t="s">
        <v>76</v>
      </c>
      <c r="E267" s="15" t="s">
        <v>4607</v>
      </c>
      <c r="F267" s="16"/>
      <c r="G267" s="17" t="s">
        <v>3021</v>
      </c>
    </row>
    <row r="268" spans="1:7" ht="45" x14ac:dyDescent="0.25">
      <c r="A268" s="14" t="s">
        <v>2275</v>
      </c>
      <c r="B268" s="14" t="s">
        <v>72</v>
      </c>
      <c r="C268" s="14" t="s">
        <v>4822</v>
      </c>
      <c r="D268" s="15" t="s">
        <v>4820</v>
      </c>
      <c r="E268" s="15" t="s">
        <v>4821</v>
      </c>
      <c r="F268" s="16"/>
      <c r="G268" s="17" t="s">
        <v>3021</v>
      </c>
    </row>
    <row r="269" spans="1:7" ht="30" x14ac:dyDescent="0.25">
      <c r="A269" s="14" t="s">
        <v>2275</v>
      </c>
      <c r="B269" s="14" t="s">
        <v>72</v>
      </c>
      <c r="C269" s="14" t="s">
        <v>3433</v>
      </c>
      <c r="D269" s="15" t="s">
        <v>74</v>
      </c>
      <c r="E269" s="15" t="s">
        <v>3137</v>
      </c>
      <c r="F269" s="16"/>
      <c r="G269" s="17" t="s">
        <v>3021</v>
      </c>
    </row>
    <row r="270" spans="1:7" s="11" customFormat="1" ht="45" x14ac:dyDescent="0.25">
      <c r="A270" s="12" t="s">
        <v>2275</v>
      </c>
      <c r="B270" s="12" t="s">
        <v>77</v>
      </c>
      <c r="C270" s="12"/>
      <c r="D270" s="13" t="s">
        <v>2404</v>
      </c>
      <c r="E270" s="13" t="s">
        <v>3755</v>
      </c>
      <c r="F270" s="13"/>
      <c r="G270" s="12"/>
    </row>
    <row r="271" spans="1:7" ht="30" x14ac:dyDescent="0.25">
      <c r="A271" s="14" t="s">
        <v>2275</v>
      </c>
      <c r="B271" s="14" t="s">
        <v>77</v>
      </c>
      <c r="C271" s="14" t="s">
        <v>4178</v>
      </c>
      <c r="D271" s="15" t="s">
        <v>2404</v>
      </c>
      <c r="E271" s="15" t="s">
        <v>4176</v>
      </c>
      <c r="F271" s="16"/>
      <c r="G271" s="17" t="s">
        <v>3021</v>
      </c>
    </row>
    <row r="272" spans="1:7" ht="45" x14ac:dyDescent="0.25">
      <c r="A272" s="14" t="s">
        <v>2275</v>
      </c>
      <c r="B272" s="14" t="s">
        <v>77</v>
      </c>
      <c r="C272" s="14" t="s">
        <v>3434</v>
      </c>
      <c r="D272" s="15" t="s">
        <v>80</v>
      </c>
      <c r="E272" s="15" t="s">
        <v>2313</v>
      </c>
      <c r="F272" s="16" t="s">
        <v>3899</v>
      </c>
      <c r="G272" s="17" t="s">
        <v>3021</v>
      </c>
    </row>
    <row r="273" spans="1:7" x14ac:dyDescent="0.25">
      <c r="A273" s="14" t="s">
        <v>2275</v>
      </c>
      <c r="B273" s="14" t="s">
        <v>77</v>
      </c>
      <c r="C273" s="14" t="s">
        <v>3435</v>
      </c>
      <c r="D273" s="15" t="s">
        <v>81</v>
      </c>
      <c r="E273" s="15" t="s">
        <v>2314</v>
      </c>
      <c r="F273" s="16" t="s">
        <v>3899</v>
      </c>
      <c r="G273" s="17" t="s">
        <v>3021</v>
      </c>
    </row>
    <row r="274" spans="1:7" x14ac:dyDescent="0.25">
      <c r="A274" s="14" t="s">
        <v>2275</v>
      </c>
      <c r="B274" s="14" t="s">
        <v>77</v>
      </c>
      <c r="C274" s="14" t="s">
        <v>3436</v>
      </c>
      <c r="D274" s="15" t="s">
        <v>83</v>
      </c>
      <c r="E274" s="15" t="s">
        <v>2316</v>
      </c>
      <c r="F274" s="16" t="s">
        <v>3899</v>
      </c>
      <c r="G274" s="17" t="s">
        <v>3021</v>
      </c>
    </row>
    <row r="275" spans="1:7" ht="30" x14ac:dyDescent="0.25">
      <c r="A275" s="14" t="s">
        <v>2275</v>
      </c>
      <c r="B275" s="14" t="s">
        <v>77</v>
      </c>
      <c r="C275" s="14" t="s">
        <v>3479</v>
      </c>
      <c r="D275" s="15" t="s">
        <v>84</v>
      </c>
      <c r="E275" s="15" t="s">
        <v>2317</v>
      </c>
      <c r="F275" s="16" t="s">
        <v>3899</v>
      </c>
      <c r="G275" s="17" t="s">
        <v>3021</v>
      </c>
    </row>
    <row r="276" spans="1:7" x14ac:dyDescent="0.25">
      <c r="A276" s="14" t="s">
        <v>2275</v>
      </c>
      <c r="B276" s="14" t="s">
        <v>77</v>
      </c>
      <c r="C276" s="14" t="s">
        <v>3480</v>
      </c>
      <c r="D276" s="15" t="s">
        <v>85</v>
      </c>
      <c r="E276" s="15" t="s">
        <v>2318</v>
      </c>
      <c r="F276" s="16" t="s">
        <v>3899</v>
      </c>
      <c r="G276" s="17" t="s">
        <v>3021</v>
      </c>
    </row>
    <row r="277" spans="1:7" ht="30" x14ac:dyDescent="0.25">
      <c r="A277" s="14" t="s">
        <v>2275</v>
      </c>
      <c r="B277" s="14" t="s">
        <v>77</v>
      </c>
      <c r="C277" s="14" t="s">
        <v>3481</v>
      </c>
      <c r="D277" s="15" t="s">
        <v>79</v>
      </c>
      <c r="E277" s="15" t="s">
        <v>2312</v>
      </c>
      <c r="F277" s="16" t="s">
        <v>3900</v>
      </c>
      <c r="G277" s="17" t="s">
        <v>3021</v>
      </c>
    </row>
    <row r="278" spans="1:7" ht="30" x14ac:dyDescent="0.25">
      <c r="A278" s="14" t="s">
        <v>2275</v>
      </c>
      <c r="B278" s="14" t="s">
        <v>77</v>
      </c>
      <c r="C278" s="14" t="s">
        <v>3482</v>
      </c>
      <c r="D278" s="15" t="s">
        <v>82</v>
      </c>
      <c r="E278" s="15" t="s">
        <v>2315</v>
      </c>
      <c r="F278" s="16" t="s">
        <v>3900</v>
      </c>
      <c r="G278" s="17" t="s">
        <v>3021</v>
      </c>
    </row>
    <row r="279" spans="1:7" ht="30" x14ac:dyDescent="0.25">
      <c r="A279" s="14" t="s">
        <v>2275</v>
      </c>
      <c r="B279" s="14" t="s">
        <v>77</v>
      </c>
      <c r="C279" s="14" t="s">
        <v>3483</v>
      </c>
      <c r="D279" s="15" t="s">
        <v>86</v>
      </c>
      <c r="E279" s="15" t="s">
        <v>2319</v>
      </c>
      <c r="F279" s="16" t="s">
        <v>3900</v>
      </c>
      <c r="G279" s="17" t="s">
        <v>3021</v>
      </c>
    </row>
    <row r="280" spans="1:7" ht="30" x14ac:dyDescent="0.25">
      <c r="A280" s="14" t="s">
        <v>2275</v>
      </c>
      <c r="B280" s="14" t="s">
        <v>77</v>
      </c>
      <c r="C280" s="14" t="s">
        <v>3909</v>
      </c>
      <c r="D280" s="15" t="s">
        <v>87</v>
      </c>
      <c r="E280" s="15" t="s">
        <v>2344</v>
      </c>
      <c r="F280" s="16" t="s">
        <v>3901</v>
      </c>
      <c r="G280" s="17" t="s">
        <v>3021</v>
      </c>
    </row>
    <row r="281" spans="1:7" x14ac:dyDescent="0.25">
      <c r="A281" s="14" t="s">
        <v>2275</v>
      </c>
      <c r="B281" s="14" t="s">
        <v>77</v>
      </c>
      <c r="C281" s="14" t="s">
        <v>3484</v>
      </c>
      <c r="D281" s="15" t="s">
        <v>88</v>
      </c>
      <c r="E281" s="15" t="s">
        <v>2559</v>
      </c>
      <c r="F281" s="16" t="s">
        <v>3901</v>
      </c>
      <c r="G281" s="17" t="s">
        <v>3021</v>
      </c>
    </row>
    <row r="282" spans="1:7" ht="30" x14ac:dyDescent="0.25">
      <c r="A282" s="14" t="s">
        <v>2275</v>
      </c>
      <c r="B282" s="14" t="s">
        <v>77</v>
      </c>
      <c r="C282" s="14" t="s">
        <v>1409</v>
      </c>
      <c r="D282" s="15" t="s">
        <v>89</v>
      </c>
      <c r="E282" s="15" t="s">
        <v>2320</v>
      </c>
      <c r="F282" s="16" t="s">
        <v>3901</v>
      </c>
      <c r="G282" s="17" t="s">
        <v>3021</v>
      </c>
    </row>
    <row r="283" spans="1:7" ht="30" x14ac:dyDescent="0.25">
      <c r="A283" s="14" t="s">
        <v>2275</v>
      </c>
      <c r="B283" s="14" t="s">
        <v>77</v>
      </c>
      <c r="C283" s="14" t="s">
        <v>1423</v>
      </c>
      <c r="D283" s="15" t="s">
        <v>78</v>
      </c>
      <c r="E283" s="15" t="s">
        <v>2311</v>
      </c>
      <c r="F283" s="16"/>
      <c r="G283" s="17" t="s">
        <v>3021</v>
      </c>
    </row>
    <row r="284" spans="1:7" s="11" customFormat="1" ht="45" x14ac:dyDescent="0.25">
      <c r="A284" s="12" t="s">
        <v>2275</v>
      </c>
      <c r="B284" s="12" t="s">
        <v>90</v>
      </c>
      <c r="C284" s="12"/>
      <c r="D284" s="13" t="s">
        <v>2405</v>
      </c>
      <c r="E284" s="13" t="s">
        <v>3756</v>
      </c>
      <c r="F284" s="13"/>
      <c r="G284" s="12"/>
    </row>
    <row r="285" spans="1:7" ht="30" x14ac:dyDescent="0.25">
      <c r="A285" s="14" t="s">
        <v>2275</v>
      </c>
      <c r="B285" s="14" t="s">
        <v>90</v>
      </c>
      <c r="C285" s="14" t="s">
        <v>4179</v>
      </c>
      <c r="D285" s="15" t="s">
        <v>4208</v>
      </c>
      <c r="E285" s="15" t="s">
        <v>4176</v>
      </c>
      <c r="F285" s="16"/>
      <c r="G285" s="17" t="s">
        <v>3021</v>
      </c>
    </row>
    <row r="286" spans="1:7" ht="30" x14ac:dyDescent="0.25">
      <c r="A286" s="14" t="s">
        <v>2275</v>
      </c>
      <c r="B286" s="14" t="s">
        <v>90</v>
      </c>
      <c r="C286" s="14" t="s">
        <v>3578</v>
      </c>
      <c r="D286" s="15" t="s">
        <v>4608</v>
      </c>
      <c r="E286" s="15" t="s">
        <v>2340</v>
      </c>
      <c r="F286" s="16" t="s">
        <v>3902</v>
      </c>
      <c r="G286" s="17" t="s">
        <v>3021</v>
      </c>
    </row>
    <row r="287" spans="1:7" ht="30" x14ac:dyDescent="0.25">
      <c r="A287" s="14" t="s">
        <v>2275</v>
      </c>
      <c r="B287" s="14" t="s">
        <v>90</v>
      </c>
      <c r="C287" s="14" t="s">
        <v>3579</v>
      </c>
      <c r="D287" s="15" t="s">
        <v>91</v>
      </c>
      <c r="E287" s="15" t="s">
        <v>2341</v>
      </c>
      <c r="F287" s="16" t="s">
        <v>3902</v>
      </c>
      <c r="G287" s="17" t="s">
        <v>3021</v>
      </c>
    </row>
    <row r="288" spans="1:7" ht="45" x14ac:dyDescent="0.25">
      <c r="A288" s="14" t="s">
        <v>2275</v>
      </c>
      <c r="B288" s="14" t="s">
        <v>90</v>
      </c>
      <c r="C288" s="14" t="s">
        <v>3580</v>
      </c>
      <c r="D288" s="15" t="s">
        <v>94</v>
      </c>
      <c r="E288" s="15" t="s">
        <v>3036</v>
      </c>
      <c r="F288" s="16" t="s">
        <v>3902</v>
      </c>
      <c r="G288" s="17" t="s">
        <v>3021</v>
      </c>
    </row>
    <row r="289" spans="1:7" ht="30" x14ac:dyDescent="0.25">
      <c r="A289" s="14" t="s">
        <v>2275</v>
      </c>
      <c r="B289" s="14" t="s">
        <v>90</v>
      </c>
      <c r="C289" s="14" t="s">
        <v>3581</v>
      </c>
      <c r="D289" s="15" t="s">
        <v>92</v>
      </c>
      <c r="E289" s="15" t="s">
        <v>2342</v>
      </c>
      <c r="F289" s="16"/>
      <c r="G289" s="17" t="s">
        <v>3021</v>
      </c>
    </row>
    <row r="290" spans="1:7" ht="30" x14ac:dyDescent="0.25">
      <c r="A290" s="14" t="s">
        <v>2275</v>
      </c>
      <c r="B290" s="14" t="s">
        <v>90</v>
      </c>
      <c r="C290" s="14" t="s">
        <v>3582</v>
      </c>
      <c r="D290" s="15" t="s">
        <v>93</v>
      </c>
      <c r="E290" s="15" t="s">
        <v>3037</v>
      </c>
      <c r="F290" s="16" t="s">
        <v>93</v>
      </c>
      <c r="G290" s="17" t="s">
        <v>3021</v>
      </c>
    </row>
    <row r="291" spans="1:7" ht="30" x14ac:dyDescent="0.25">
      <c r="A291" s="14" t="s">
        <v>2275</v>
      </c>
      <c r="B291" s="14" t="s">
        <v>90</v>
      </c>
      <c r="C291" s="14" t="s">
        <v>3583</v>
      </c>
      <c r="D291" s="15" t="s">
        <v>3201</v>
      </c>
      <c r="E291" s="15" t="s">
        <v>3200</v>
      </c>
      <c r="F291" s="16"/>
      <c r="G291" s="17" t="s">
        <v>3021</v>
      </c>
    </row>
    <row r="292" spans="1:7" s="11" customFormat="1" ht="60" x14ac:dyDescent="0.25">
      <c r="A292" s="12" t="s">
        <v>2275</v>
      </c>
      <c r="B292" s="12" t="s">
        <v>95</v>
      </c>
      <c r="C292" s="12"/>
      <c r="D292" s="13" t="s">
        <v>2406</v>
      </c>
      <c r="E292" s="13" t="s">
        <v>3757</v>
      </c>
      <c r="F292" s="13"/>
      <c r="G292" s="12"/>
    </row>
    <row r="293" spans="1:7" x14ac:dyDescent="0.25">
      <c r="A293" s="14" t="s">
        <v>2275</v>
      </c>
      <c r="B293" s="14" t="s">
        <v>95</v>
      </c>
      <c r="C293" s="14">
        <v>6611</v>
      </c>
      <c r="D293" s="15" t="s">
        <v>4701</v>
      </c>
      <c r="E293" s="15" t="s">
        <v>3024</v>
      </c>
      <c r="F293" s="16" t="s">
        <v>3905</v>
      </c>
      <c r="G293" s="17">
        <v>179</v>
      </c>
    </row>
    <row r="294" spans="1:7" ht="30" x14ac:dyDescent="0.25">
      <c r="A294" s="14" t="s">
        <v>2275</v>
      </c>
      <c r="B294" s="14" t="s">
        <v>95</v>
      </c>
      <c r="C294" s="14" t="s">
        <v>4180</v>
      </c>
      <c r="D294" s="15" t="s">
        <v>4209</v>
      </c>
      <c r="E294" s="15" t="s">
        <v>4176</v>
      </c>
      <c r="F294" s="16"/>
      <c r="G294" s="17" t="s">
        <v>3021</v>
      </c>
    </row>
    <row r="295" spans="1:7" ht="105" x14ac:dyDescent="0.25">
      <c r="A295" s="14" t="s">
        <v>2275</v>
      </c>
      <c r="B295" s="14" t="s">
        <v>95</v>
      </c>
      <c r="C295" s="14" t="s">
        <v>3422</v>
      </c>
      <c r="D295" s="15" t="s">
        <v>96</v>
      </c>
      <c r="E295" s="15" t="s">
        <v>3258</v>
      </c>
      <c r="F295" s="16" t="s">
        <v>3903</v>
      </c>
      <c r="G295" s="17" t="s">
        <v>3021</v>
      </c>
    </row>
    <row r="296" spans="1:7" ht="30" x14ac:dyDescent="0.25">
      <c r="A296" s="14" t="s">
        <v>2275</v>
      </c>
      <c r="B296" s="14" t="s">
        <v>95</v>
      </c>
      <c r="C296" s="14" t="s">
        <v>3423</v>
      </c>
      <c r="D296" s="15" t="s">
        <v>3075</v>
      </c>
      <c r="E296" s="15" t="s">
        <v>3071</v>
      </c>
      <c r="F296" s="16" t="s">
        <v>3903</v>
      </c>
      <c r="G296" s="17" t="s">
        <v>3021</v>
      </c>
    </row>
    <row r="297" spans="1:7" ht="30" x14ac:dyDescent="0.25">
      <c r="A297" s="14" t="s">
        <v>2275</v>
      </c>
      <c r="B297" s="14" t="s">
        <v>95</v>
      </c>
      <c r="C297" s="14" t="s">
        <v>3596</v>
      </c>
      <c r="D297" s="15" t="s">
        <v>102</v>
      </c>
      <c r="E297" s="15" t="s">
        <v>2380</v>
      </c>
      <c r="F297" s="16" t="s">
        <v>2482</v>
      </c>
      <c r="G297" s="17" t="s">
        <v>3021</v>
      </c>
    </row>
    <row r="298" spans="1:7" ht="75" x14ac:dyDescent="0.25">
      <c r="A298" s="14" t="s">
        <v>2275</v>
      </c>
      <c r="B298" s="14" t="s">
        <v>95</v>
      </c>
      <c r="C298" s="14" t="s">
        <v>3597</v>
      </c>
      <c r="D298" s="15" t="s">
        <v>97</v>
      </c>
      <c r="E298" s="15" t="s">
        <v>3257</v>
      </c>
      <c r="F298" s="16" t="s">
        <v>97</v>
      </c>
      <c r="G298" s="17" t="s">
        <v>3021</v>
      </c>
    </row>
    <row r="299" spans="1:7" ht="60" x14ac:dyDescent="0.25">
      <c r="A299" s="14" t="s">
        <v>2275</v>
      </c>
      <c r="B299" s="14" t="s">
        <v>95</v>
      </c>
      <c r="C299" s="14" t="s">
        <v>3598</v>
      </c>
      <c r="D299" s="15" t="s">
        <v>99</v>
      </c>
      <c r="E299" s="15" t="s">
        <v>3231</v>
      </c>
      <c r="F299" s="16" t="s">
        <v>97</v>
      </c>
      <c r="G299" s="17" t="s">
        <v>3021</v>
      </c>
    </row>
    <row r="300" spans="1:7" ht="30" x14ac:dyDescent="0.25">
      <c r="A300" s="14" t="s">
        <v>2275</v>
      </c>
      <c r="B300" s="14" t="s">
        <v>95</v>
      </c>
      <c r="C300" s="14" t="s">
        <v>3599</v>
      </c>
      <c r="D300" s="15" t="s">
        <v>100</v>
      </c>
      <c r="E300" s="15" t="s">
        <v>2343</v>
      </c>
      <c r="F300" s="16" t="s">
        <v>97</v>
      </c>
      <c r="G300" s="17" t="s">
        <v>3021</v>
      </c>
    </row>
    <row r="301" spans="1:7" ht="45" x14ac:dyDescent="0.25">
      <c r="A301" s="14" t="s">
        <v>2275</v>
      </c>
      <c r="B301" s="14" t="s">
        <v>95</v>
      </c>
      <c r="C301" s="14" t="s">
        <v>3600</v>
      </c>
      <c r="D301" s="15" t="s">
        <v>101</v>
      </c>
      <c r="E301" s="15" t="s">
        <v>3072</v>
      </c>
      <c r="F301" s="16" t="s">
        <v>97</v>
      </c>
      <c r="G301" s="17" t="s">
        <v>3021</v>
      </c>
    </row>
    <row r="302" spans="1:7" x14ac:dyDescent="0.25">
      <c r="A302" s="14" t="s">
        <v>2275</v>
      </c>
      <c r="B302" s="14" t="s">
        <v>95</v>
      </c>
      <c r="C302" s="14" t="s">
        <v>3601</v>
      </c>
      <c r="D302" s="15" t="s">
        <v>3233</v>
      </c>
      <c r="E302" s="15" t="s">
        <v>3234</v>
      </c>
      <c r="F302" s="16"/>
      <c r="G302" s="17" t="s">
        <v>3021</v>
      </c>
    </row>
    <row r="303" spans="1:7" x14ac:dyDescent="0.25">
      <c r="A303" s="14" t="s">
        <v>2275</v>
      </c>
      <c r="B303" s="14" t="s">
        <v>95</v>
      </c>
      <c r="C303" s="14" t="s">
        <v>3602</v>
      </c>
      <c r="D303" s="15" t="s">
        <v>3235</v>
      </c>
      <c r="E303" s="15" t="s">
        <v>3236</v>
      </c>
      <c r="F303" s="16"/>
      <c r="G303" s="17" t="s">
        <v>3021</v>
      </c>
    </row>
    <row r="304" spans="1:7" ht="60" x14ac:dyDescent="0.25">
      <c r="A304" s="14" t="s">
        <v>2275</v>
      </c>
      <c r="B304" s="14" t="s">
        <v>95</v>
      </c>
      <c r="C304" s="14" t="s">
        <v>3603</v>
      </c>
      <c r="D304" s="15" t="s">
        <v>98</v>
      </c>
      <c r="E304" s="15" t="s">
        <v>2568</v>
      </c>
      <c r="F304" s="16"/>
      <c r="G304" s="17" t="s">
        <v>3021</v>
      </c>
    </row>
    <row r="305" spans="1:7" x14ac:dyDescent="0.25">
      <c r="A305" s="14" t="s">
        <v>2275</v>
      </c>
      <c r="B305" s="14" t="s">
        <v>95</v>
      </c>
      <c r="C305" s="14" t="s">
        <v>3604</v>
      </c>
      <c r="D305" s="15" t="s">
        <v>3230</v>
      </c>
      <c r="E305" s="15" t="s">
        <v>3232</v>
      </c>
      <c r="F305" s="16"/>
      <c r="G305" s="17" t="s">
        <v>3021</v>
      </c>
    </row>
    <row r="306" spans="1:7" x14ac:dyDescent="0.25">
      <c r="A306" s="14" t="s">
        <v>2275</v>
      </c>
      <c r="B306" s="14" t="s">
        <v>95</v>
      </c>
      <c r="C306" s="14" t="s">
        <v>3605</v>
      </c>
      <c r="D306" s="15" t="s">
        <v>3996</v>
      </c>
      <c r="E306" s="15" t="s">
        <v>3997</v>
      </c>
      <c r="F306" s="16"/>
      <c r="G306" s="17" t="s">
        <v>3021</v>
      </c>
    </row>
    <row r="307" spans="1:7" s="11" customFormat="1" ht="60" x14ac:dyDescent="0.25">
      <c r="A307" s="12" t="s">
        <v>2275</v>
      </c>
      <c r="B307" s="12" t="s">
        <v>103</v>
      </c>
      <c r="C307" s="12"/>
      <c r="D307" s="13" t="s">
        <v>104</v>
      </c>
      <c r="E307" s="13" t="s">
        <v>4632</v>
      </c>
      <c r="F307" s="13"/>
      <c r="G307" s="12"/>
    </row>
    <row r="308" spans="1:7" ht="30" x14ac:dyDescent="0.25">
      <c r="A308" s="14" t="s">
        <v>2275</v>
      </c>
      <c r="B308" s="14" t="s">
        <v>103</v>
      </c>
      <c r="C308" s="14">
        <v>8000</v>
      </c>
      <c r="D308" s="15" t="s">
        <v>3238</v>
      </c>
      <c r="E308" s="15" t="s">
        <v>4539</v>
      </c>
      <c r="F308" s="16"/>
      <c r="G308" s="17">
        <v>303</v>
      </c>
    </row>
    <row r="309" spans="1:7" ht="30" x14ac:dyDescent="0.25">
      <c r="A309" s="14" t="s">
        <v>2275</v>
      </c>
      <c r="B309" s="14" t="s">
        <v>103</v>
      </c>
      <c r="C309" s="14" t="s">
        <v>4181</v>
      </c>
      <c r="D309" s="15" t="s">
        <v>104</v>
      </c>
      <c r="E309" s="15" t="s">
        <v>4176</v>
      </c>
      <c r="F309" s="16"/>
      <c r="G309" s="17" t="s">
        <v>3021</v>
      </c>
    </row>
    <row r="310" spans="1:7" ht="30" x14ac:dyDescent="0.25">
      <c r="A310" s="14" t="s">
        <v>2275</v>
      </c>
      <c r="B310" s="14" t="s">
        <v>103</v>
      </c>
      <c r="C310" s="14" t="s">
        <v>3586</v>
      </c>
      <c r="D310" s="15" t="s">
        <v>3123</v>
      </c>
      <c r="E310" s="15" t="s">
        <v>4044</v>
      </c>
      <c r="F310" s="16" t="s">
        <v>3904</v>
      </c>
      <c r="G310" s="17" t="s">
        <v>3021</v>
      </c>
    </row>
    <row r="311" spans="1:7" x14ac:dyDescent="0.25">
      <c r="A311" s="14" t="s">
        <v>2275</v>
      </c>
      <c r="B311" s="14" t="s">
        <v>103</v>
      </c>
      <c r="C311" s="14" t="s">
        <v>3587</v>
      </c>
      <c r="D311" s="15" t="s">
        <v>3146</v>
      </c>
      <c r="E311" s="15" t="s">
        <v>3154</v>
      </c>
      <c r="F311" s="16" t="s">
        <v>3904</v>
      </c>
      <c r="G311" s="17" t="s">
        <v>3021</v>
      </c>
    </row>
    <row r="312" spans="1:7" x14ac:dyDescent="0.25">
      <c r="A312" s="14" t="s">
        <v>2275</v>
      </c>
      <c r="B312" s="14" t="s">
        <v>103</v>
      </c>
      <c r="C312" s="14" t="s">
        <v>3588</v>
      </c>
      <c r="D312" s="15" t="s">
        <v>3122</v>
      </c>
      <c r="E312" s="15" t="s">
        <v>4991</v>
      </c>
      <c r="F312" s="16" t="s">
        <v>3904</v>
      </c>
      <c r="G312" s="17" t="s">
        <v>3021</v>
      </c>
    </row>
    <row r="313" spans="1:7" x14ac:dyDescent="0.25">
      <c r="A313" s="14" t="s">
        <v>2275</v>
      </c>
      <c r="B313" s="14" t="s">
        <v>103</v>
      </c>
      <c r="C313" s="14" t="s">
        <v>3589</v>
      </c>
      <c r="D313" s="15" t="s">
        <v>3147</v>
      </c>
      <c r="E313" s="15" t="s">
        <v>3153</v>
      </c>
      <c r="F313" s="16" t="s">
        <v>3904</v>
      </c>
      <c r="G313" s="17" t="s">
        <v>3021</v>
      </c>
    </row>
    <row r="314" spans="1:7" x14ac:dyDescent="0.25">
      <c r="A314" s="14" t="s">
        <v>2275</v>
      </c>
      <c r="B314" s="14" t="s">
        <v>103</v>
      </c>
      <c r="C314" s="14" t="s">
        <v>3998</v>
      </c>
      <c r="D314" s="15" t="s">
        <v>4533</v>
      </c>
      <c r="E314" s="15" t="s">
        <v>4531</v>
      </c>
      <c r="F314" s="16"/>
      <c r="G314" s="17" t="s">
        <v>4532</v>
      </c>
    </row>
    <row r="315" spans="1:7" x14ac:dyDescent="0.25">
      <c r="A315" s="14" t="s">
        <v>2275</v>
      </c>
      <c r="B315" s="14" t="s">
        <v>103</v>
      </c>
      <c r="C315" s="14" t="s">
        <v>3999</v>
      </c>
      <c r="D315" s="15" t="s">
        <v>4534</v>
      </c>
      <c r="E315" s="15" t="s">
        <v>4000</v>
      </c>
      <c r="F315" s="16"/>
      <c r="G315" s="17" t="s">
        <v>4532</v>
      </c>
    </row>
    <row r="316" spans="1:7" ht="30" x14ac:dyDescent="0.25">
      <c r="A316" s="14" t="s">
        <v>2275</v>
      </c>
      <c r="B316" s="14" t="s">
        <v>103</v>
      </c>
      <c r="C316" s="14" t="s">
        <v>4002</v>
      </c>
      <c r="D316" s="15" t="s">
        <v>4001</v>
      </c>
      <c r="E316" s="15" t="s">
        <v>4537</v>
      </c>
      <c r="F316" s="16"/>
      <c r="G316" s="17" t="s">
        <v>4532</v>
      </c>
    </row>
    <row r="317" spans="1:7" x14ac:dyDescent="0.25">
      <c r="A317" s="14" t="s">
        <v>2275</v>
      </c>
      <c r="B317" s="14" t="s">
        <v>103</v>
      </c>
      <c r="C317" s="14" t="s">
        <v>4003</v>
      </c>
      <c r="D317" s="15" t="s">
        <v>4013</v>
      </c>
      <c r="E317" s="15" t="s">
        <v>4004</v>
      </c>
      <c r="F317" s="16"/>
      <c r="G317" s="17" t="s">
        <v>4532</v>
      </c>
    </row>
    <row r="318" spans="1:7" s="11" customFormat="1" ht="30" x14ac:dyDescent="0.25">
      <c r="A318" s="12" t="s">
        <v>2275</v>
      </c>
      <c r="B318" s="12" t="s">
        <v>105</v>
      </c>
      <c r="C318" s="12"/>
      <c r="D318" s="13" t="s">
        <v>2407</v>
      </c>
      <c r="E318" s="13" t="s">
        <v>3758</v>
      </c>
      <c r="F318" s="13"/>
      <c r="G318" s="12"/>
    </row>
    <row r="319" spans="1:7" ht="30" x14ac:dyDescent="0.25">
      <c r="A319" s="14" t="s">
        <v>2275</v>
      </c>
      <c r="B319" s="14" t="s">
        <v>105</v>
      </c>
      <c r="C319" s="14">
        <v>8000</v>
      </c>
      <c r="D319" s="15" t="s">
        <v>3239</v>
      </c>
      <c r="E319" s="15" t="s">
        <v>4541</v>
      </c>
      <c r="F319" s="16"/>
      <c r="G319" s="17">
        <v>303</v>
      </c>
    </row>
    <row r="320" spans="1:7" ht="30" x14ac:dyDescent="0.25">
      <c r="A320" s="14" t="s">
        <v>2275</v>
      </c>
      <c r="B320" s="14" t="s">
        <v>105</v>
      </c>
      <c r="C320" s="14" t="s">
        <v>4182</v>
      </c>
      <c r="D320" s="15" t="s">
        <v>4210</v>
      </c>
      <c r="E320" s="15" t="s">
        <v>4176</v>
      </c>
      <c r="F320" s="16"/>
      <c r="G320" s="17" t="s">
        <v>3021</v>
      </c>
    </row>
    <row r="321" spans="1:7" ht="30" x14ac:dyDescent="0.25">
      <c r="A321" s="14" t="s">
        <v>2275</v>
      </c>
      <c r="B321" s="14" t="s">
        <v>105</v>
      </c>
      <c r="C321" s="14" t="s">
        <v>3565</v>
      </c>
      <c r="D321" s="15" t="s">
        <v>106</v>
      </c>
      <c r="E321" s="15" t="s">
        <v>2321</v>
      </c>
      <c r="F321" s="16"/>
      <c r="G321" s="17" t="s">
        <v>3021</v>
      </c>
    </row>
    <row r="322" spans="1:7" ht="30" x14ac:dyDescent="0.25">
      <c r="A322" s="14" t="s">
        <v>2275</v>
      </c>
      <c r="B322" s="14" t="s">
        <v>105</v>
      </c>
      <c r="C322" s="14" t="s">
        <v>3591</v>
      </c>
      <c r="D322" s="15" t="s">
        <v>107</v>
      </c>
      <c r="E322" s="15" t="s">
        <v>2322</v>
      </c>
      <c r="F322" s="16"/>
      <c r="G322" s="17" t="s">
        <v>3021</v>
      </c>
    </row>
    <row r="323" spans="1:7" x14ac:dyDescent="0.25">
      <c r="A323" s="14" t="s">
        <v>2275</v>
      </c>
      <c r="B323" s="14" t="s">
        <v>105</v>
      </c>
      <c r="C323" s="14" t="s">
        <v>3592</v>
      </c>
      <c r="D323" s="15" t="s">
        <v>108</v>
      </c>
      <c r="E323" s="15" t="s">
        <v>2323</v>
      </c>
      <c r="F323" s="16"/>
      <c r="G323" s="17" t="s">
        <v>3021</v>
      </c>
    </row>
    <row r="324" spans="1:7" ht="30" x14ac:dyDescent="0.25">
      <c r="A324" s="14" t="s">
        <v>2275</v>
      </c>
      <c r="B324" s="14" t="s">
        <v>105</v>
      </c>
      <c r="C324" s="14" t="s">
        <v>3593</v>
      </c>
      <c r="D324" s="15" t="s">
        <v>109</v>
      </c>
      <c r="E324" s="15" t="s">
        <v>3074</v>
      </c>
      <c r="F324" s="16"/>
      <c r="G324" s="17" t="s">
        <v>3021</v>
      </c>
    </row>
    <row r="325" spans="1:7" ht="45" x14ac:dyDescent="0.25">
      <c r="A325" s="14" t="s">
        <v>2275</v>
      </c>
      <c r="B325" s="14" t="s">
        <v>105</v>
      </c>
      <c r="C325" s="14" t="s">
        <v>3713</v>
      </c>
      <c r="D325" s="15" t="s">
        <v>4609</v>
      </c>
      <c r="E325" s="15" t="s">
        <v>4610</v>
      </c>
      <c r="F325" s="16"/>
      <c r="G325" s="17" t="s">
        <v>3021</v>
      </c>
    </row>
    <row r="326" spans="1:7" ht="30" x14ac:dyDescent="0.25">
      <c r="A326" s="14" t="s">
        <v>2275</v>
      </c>
      <c r="B326" s="14" t="s">
        <v>105</v>
      </c>
      <c r="C326" s="14" t="s">
        <v>3714</v>
      </c>
      <c r="D326" s="15" t="s">
        <v>110</v>
      </c>
      <c r="E326" s="15" t="s">
        <v>2324</v>
      </c>
      <c r="F326" s="16"/>
      <c r="G326" s="17" t="s">
        <v>3021</v>
      </c>
    </row>
    <row r="327" spans="1:7" s="11" customFormat="1" ht="30" x14ac:dyDescent="0.25">
      <c r="A327" s="12" t="s">
        <v>2275</v>
      </c>
      <c r="B327" s="12" t="s">
        <v>111</v>
      </c>
      <c r="C327" s="12"/>
      <c r="D327" s="13" t="s">
        <v>2408</v>
      </c>
      <c r="E327" s="13" t="s">
        <v>3759</v>
      </c>
      <c r="F327" s="13"/>
      <c r="G327" s="12"/>
    </row>
    <row r="328" spans="1:7" ht="30" x14ac:dyDescent="0.25">
      <c r="A328" s="14" t="s">
        <v>2275</v>
      </c>
      <c r="B328" s="14" t="s">
        <v>111</v>
      </c>
      <c r="C328" s="14" t="s">
        <v>4183</v>
      </c>
      <c r="D328" s="15" t="s">
        <v>4211</v>
      </c>
      <c r="E328" s="15" t="s">
        <v>4176</v>
      </c>
      <c r="F328" s="16"/>
      <c r="G328" s="17" t="s">
        <v>3021</v>
      </c>
    </row>
    <row r="329" spans="1:7" ht="30" x14ac:dyDescent="0.25">
      <c r="A329" s="14" t="s">
        <v>2275</v>
      </c>
      <c r="B329" s="14" t="s">
        <v>111</v>
      </c>
      <c r="C329" s="14" t="s">
        <v>3715</v>
      </c>
      <c r="D329" s="15" t="s">
        <v>112</v>
      </c>
      <c r="E329" s="15" t="s">
        <v>2325</v>
      </c>
      <c r="F329" s="16"/>
      <c r="G329" s="17" t="s">
        <v>3021</v>
      </c>
    </row>
    <row r="330" spans="1:7" ht="30" x14ac:dyDescent="0.25">
      <c r="A330" s="14" t="s">
        <v>2275</v>
      </c>
      <c r="B330" s="14" t="s">
        <v>111</v>
      </c>
      <c r="C330" s="14" t="s">
        <v>3716</v>
      </c>
      <c r="D330" s="15" t="s">
        <v>113</v>
      </c>
      <c r="E330" s="15" t="s">
        <v>2326</v>
      </c>
      <c r="F330" s="16"/>
      <c r="G330" s="17" t="s">
        <v>3021</v>
      </c>
    </row>
    <row r="331" spans="1:7" ht="30" x14ac:dyDescent="0.25">
      <c r="A331" s="14" t="s">
        <v>2275</v>
      </c>
      <c r="B331" s="14" t="s">
        <v>111</v>
      </c>
      <c r="C331" s="14" t="s">
        <v>3717</v>
      </c>
      <c r="D331" s="15" t="s">
        <v>2574</v>
      </c>
      <c r="E331" s="15" t="s">
        <v>2575</v>
      </c>
      <c r="F331" s="16"/>
      <c r="G331" s="17" t="s">
        <v>3021</v>
      </c>
    </row>
    <row r="332" spans="1:7" ht="30" x14ac:dyDescent="0.25">
      <c r="A332" s="14" t="s">
        <v>2275</v>
      </c>
      <c r="B332" s="14" t="s">
        <v>111</v>
      </c>
      <c r="C332" s="14" t="s">
        <v>3718</v>
      </c>
      <c r="D332" s="15" t="s">
        <v>3190</v>
      </c>
      <c r="E332" s="15" t="s">
        <v>3191</v>
      </c>
      <c r="F332" s="16"/>
      <c r="G332" s="17">
        <v>495</v>
      </c>
    </row>
    <row r="333" spans="1:7" x14ac:dyDescent="0.25">
      <c r="A333" s="14" t="s">
        <v>2275</v>
      </c>
      <c r="B333" s="14" t="s">
        <v>111</v>
      </c>
      <c r="C333" s="14" t="s">
        <v>3719</v>
      </c>
      <c r="D333" s="15" t="s">
        <v>114</v>
      </c>
      <c r="E333" s="15" t="s">
        <v>3024</v>
      </c>
      <c r="F333" s="16" t="s">
        <v>2482</v>
      </c>
      <c r="G333" s="17" t="s">
        <v>3021</v>
      </c>
    </row>
    <row r="334" spans="1:7" ht="45" x14ac:dyDescent="0.25">
      <c r="A334" s="14" t="s">
        <v>2275</v>
      </c>
      <c r="B334" s="14" t="s">
        <v>111</v>
      </c>
      <c r="C334" s="14" t="s">
        <v>3720</v>
      </c>
      <c r="D334" s="15" t="s">
        <v>115</v>
      </c>
      <c r="E334" s="15" t="s">
        <v>2327</v>
      </c>
      <c r="F334" s="16"/>
      <c r="G334" s="17" t="s">
        <v>3021</v>
      </c>
    </row>
    <row r="335" spans="1:7" ht="45" x14ac:dyDescent="0.25">
      <c r="A335" s="14" t="s">
        <v>2275</v>
      </c>
      <c r="B335" s="14" t="s">
        <v>111</v>
      </c>
      <c r="C335" s="14" t="s">
        <v>3721</v>
      </c>
      <c r="D335" s="15" t="s">
        <v>116</v>
      </c>
      <c r="E335" s="15" t="s">
        <v>2328</v>
      </c>
      <c r="F335" s="16"/>
      <c r="G335" s="17" t="s">
        <v>3021</v>
      </c>
    </row>
    <row r="336" spans="1:7" ht="45" x14ac:dyDescent="0.25">
      <c r="A336" s="14" t="s">
        <v>2275</v>
      </c>
      <c r="B336" s="14" t="s">
        <v>111</v>
      </c>
      <c r="C336" s="14" t="s">
        <v>3722</v>
      </c>
      <c r="D336" s="15" t="s">
        <v>117</v>
      </c>
      <c r="E336" s="15" t="s">
        <v>2329</v>
      </c>
      <c r="F336" s="16" t="s">
        <v>3904</v>
      </c>
      <c r="G336" s="17" t="s">
        <v>3021</v>
      </c>
    </row>
    <row r="337" spans="1:7" ht="45" x14ac:dyDescent="0.25">
      <c r="A337" s="14" t="s">
        <v>2275</v>
      </c>
      <c r="B337" s="14" t="s">
        <v>111</v>
      </c>
      <c r="C337" s="14" t="s">
        <v>3723</v>
      </c>
      <c r="D337" s="15" t="s">
        <v>2467</v>
      </c>
      <c r="E337" s="15" t="s">
        <v>2462</v>
      </c>
      <c r="F337" s="16" t="s">
        <v>3904</v>
      </c>
      <c r="G337" s="17" t="s">
        <v>3021</v>
      </c>
    </row>
    <row r="338" spans="1:7" ht="45" x14ac:dyDescent="0.25">
      <c r="A338" s="14" t="s">
        <v>2275</v>
      </c>
      <c r="B338" s="14" t="s">
        <v>111</v>
      </c>
      <c r="C338" s="14" t="s">
        <v>3724</v>
      </c>
      <c r="D338" s="15" t="s">
        <v>2465</v>
      </c>
      <c r="E338" s="15" t="s">
        <v>2466</v>
      </c>
      <c r="F338" s="16"/>
      <c r="G338" s="17" t="s">
        <v>3021</v>
      </c>
    </row>
    <row r="339" spans="1:7" ht="45" x14ac:dyDescent="0.25">
      <c r="A339" s="14" t="s">
        <v>2275</v>
      </c>
      <c r="B339" s="14" t="s">
        <v>111</v>
      </c>
      <c r="C339" s="14" t="s">
        <v>3725</v>
      </c>
      <c r="D339" s="15" t="s">
        <v>2464</v>
      </c>
      <c r="E339" s="15" t="s">
        <v>2463</v>
      </c>
      <c r="F339" s="16"/>
      <c r="G339" s="17" t="s">
        <v>3021</v>
      </c>
    </row>
    <row r="340" spans="1:7" s="11" customFormat="1" ht="45" x14ac:dyDescent="0.25">
      <c r="A340" s="14" t="s">
        <v>2275</v>
      </c>
      <c r="B340" s="14" t="s">
        <v>111</v>
      </c>
      <c r="C340" s="14" t="s">
        <v>5248</v>
      </c>
      <c r="D340" s="15" t="s">
        <v>5246</v>
      </c>
      <c r="E340" s="15" t="s">
        <v>5247</v>
      </c>
      <c r="F340" s="15"/>
      <c r="G340" s="14" t="s">
        <v>3021</v>
      </c>
    </row>
    <row r="341" spans="1:7" ht="30" x14ac:dyDescent="0.25">
      <c r="A341" s="12" t="s">
        <v>2275</v>
      </c>
      <c r="B341" s="12" t="s">
        <v>2248</v>
      </c>
      <c r="C341" s="12"/>
      <c r="D341" s="13" t="s">
        <v>2409</v>
      </c>
      <c r="E341" s="13" t="s">
        <v>3760</v>
      </c>
      <c r="F341" s="18"/>
      <c r="G341" s="19"/>
    </row>
    <row r="342" spans="1:7" x14ac:dyDescent="0.25">
      <c r="A342" s="14" t="s">
        <v>2275</v>
      </c>
      <c r="B342" s="14" t="s">
        <v>2248</v>
      </c>
      <c r="C342" s="14" t="s">
        <v>2252</v>
      </c>
      <c r="D342" s="15" t="s">
        <v>2255</v>
      </c>
      <c r="E342" s="15" t="s">
        <v>2539</v>
      </c>
      <c r="F342" s="16"/>
      <c r="G342" s="17" t="s">
        <v>3021</v>
      </c>
    </row>
    <row r="343" spans="1:7" ht="30" x14ac:dyDescent="0.25">
      <c r="A343" s="14" t="s">
        <v>2275</v>
      </c>
      <c r="B343" s="14" t="s">
        <v>2248</v>
      </c>
      <c r="C343" s="14" t="s">
        <v>2253</v>
      </c>
      <c r="D343" s="15" t="s">
        <v>2256</v>
      </c>
      <c r="E343" s="15" t="s">
        <v>2533</v>
      </c>
      <c r="F343" s="16"/>
      <c r="G343" s="17" t="s">
        <v>3021</v>
      </c>
    </row>
    <row r="344" spans="1:7" s="11" customFormat="1" ht="30" x14ac:dyDescent="0.25">
      <c r="A344" s="14" t="s">
        <v>2275</v>
      </c>
      <c r="B344" s="14" t="s">
        <v>2248</v>
      </c>
      <c r="C344" s="14" t="s">
        <v>4212</v>
      </c>
      <c r="D344" s="15" t="s">
        <v>2409</v>
      </c>
      <c r="E344" s="15" t="s">
        <v>4176</v>
      </c>
      <c r="F344" s="15"/>
      <c r="G344" s="14" t="s">
        <v>3021</v>
      </c>
    </row>
    <row r="345" spans="1:7" ht="45" x14ac:dyDescent="0.25">
      <c r="A345" s="12" t="s">
        <v>2275</v>
      </c>
      <c r="B345" s="12" t="s">
        <v>118</v>
      </c>
      <c r="C345" s="12"/>
      <c r="D345" s="13" t="s">
        <v>119</v>
      </c>
      <c r="E345" s="13" t="s">
        <v>3761</v>
      </c>
      <c r="F345" s="18"/>
      <c r="G345" s="19"/>
    </row>
    <row r="346" spans="1:7" ht="30" x14ac:dyDescent="0.25">
      <c r="A346" s="14" t="s">
        <v>2275</v>
      </c>
      <c r="B346" s="14" t="s">
        <v>118</v>
      </c>
      <c r="C346" s="14" t="s">
        <v>4184</v>
      </c>
      <c r="D346" s="15" t="s">
        <v>119</v>
      </c>
      <c r="E346" s="15" t="s">
        <v>4176</v>
      </c>
      <c r="F346" s="16"/>
      <c r="G346" s="17" t="s">
        <v>3021</v>
      </c>
    </row>
    <row r="347" spans="1:7" ht="30" x14ac:dyDescent="0.25">
      <c r="A347" s="14" t="s">
        <v>2275</v>
      </c>
      <c r="B347" s="14" t="s">
        <v>118</v>
      </c>
      <c r="C347" s="14" t="s">
        <v>2990</v>
      </c>
      <c r="D347" s="15" t="s">
        <v>3402</v>
      </c>
      <c r="E347" s="15" t="s">
        <v>4014</v>
      </c>
      <c r="F347" s="16"/>
      <c r="G347" s="17" t="s">
        <v>3021</v>
      </c>
    </row>
    <row r="348" spans="1:7" s="11" customFormat="1" x14ac:dyDescent="0.25">
      <c r="A348" s="14" t="s">
        <v>2275</v>
      </c>
      <c r="B348" s="14" t="s">
        <v>118</v>
      </c>
      <c r="C348" s="14" t="s">
        <v>3437</v>
      </c>
      <c r="D348" s="15" t="s">
        <v>3403</v>
      </c>
      <c r="E348" s="15" t="s">
        <v>3404</v>
      </c>
      <c r="F348" s="15"/>
      <c r="G348" s="14" t="s">
        <v>3021</v>
      </c>
    </row>
    <row r="349" spans="1:7" ht="45" x14ac:dyDescent="0.25">
      <c r="A349" s="12" t="s">
        <v>2275</v>
      </c>
      <c r="B349" s="12" t="s">
        <v>120</v>
      </c>
      <c r="C349" s="12"/>
      <c r="D349" s="13" t="s">
        <v>121</v>
      </c>
      <c r="E349" s="13" t="s">
        <v>3762</v>
      </c>
      <c r="F349" s="18"/>
      <c r="G349" s="19"/>
    </row>
    <row r="350" spans="1:7" ht="30" x14ac:dyDescent="0.25">
      <c r="A350" s="14" t="s">
        <v>2275</v>
      </c>
      <c r="B350" s="14" t="s">
        <v>120</v>
      </c>
      <c r="C350" s="14" t="s">
        <v>4185</v>
      </c>
      <c r="D350" s="15" t="s">
        <v>121</v>
      </c>
      <c r="E350" s="15" t="s">
        <v>4176</v>
      </c>
      <c r="F350" s="16"/>
      <c r="G350" s="17" t="s">
        <v>3021</v>
      </c>
    </row>
    <row r="351" spans="1:7" x14ac:dyDescent="0.25">
      <c r="A351" s="14" t="s">
        <v>2275</v>
      </c>
      <c r="B351" s="14" t="s">
        <v>120</v>
      </c>
      <c r="C351" s="14" t="s">
        <v>3486</v>
      </c>
      <c r="D351" s="15" t="s">
        <v>4027</v>
      </c>
      <c r="E351" s="15" t="s">
        <v>3027</v>
      </c>
      <c r="F351" s="16"/>
      <c r="G351" s="17" t="s">
        <v>3021</v>
      </c>
    </row>
    <row r="352" spans="1:7" x14ac:dyDescent="0.25">
      <c r="A352" s="14" t="s">
        <v>2275</v>
      </c>
      <c r="B352" s="14" t="s">
        <v>120</v>
      </c>
      <c r="C352" s="14" t="s">
        <v>3487</v>
      </c>
      <c r="D352" s="15" t="s">
        <v>2350</v>
      </c>
      <c r="E352" s="15" t="s">
        <v>2351</v>
      </c>
      <c r="F352" s="16"/>
      <c r="G352" s="17" t="s">
        <v>3021</v>
      </c>
    </row>
    <row r="353" spans="1:7" ht="30" x14ac:dyDescent="0.25">
      <c r="A353" s="14" t="s">
        <v>2275</v>
      </c>
      <c r="B353" s="14" t="s">
        <v>120</v>
      </c>
      <c r="C353" s="14" t="s">
        <v>3488</v>
      </c>
      <c r="D353" s="15" t="s">
        <v>4702</v>
      </c>
      <c r="E353" s="15" t="s">
        <v>3028</v>
      </c>
      <c r="F353" s="16"/>
      <c r="G353" s="17" t="s">
        <v>3021</v>
      </c>
    </row>
    <row r="354" spans="1:7" ht="30" x14ac:dyDescent="0.25">
      <c r="A354" s="14" t="s">
        <v>2275</v>
      </c>
      <c r="B354" s="14" t="s">
        <v>120</v>
      </c>
      <c r="C354" s="14" t="s">
        <v>3489</v>
      </c>
      <c r="D354" s="15" t="s">
        <v>2583</v>
      </c>
      <c r="E354" s="15" t="s">
        <v>3213</v>
      </c>
      <c r="F354" s="16"/>
      <c r="G354" s="17" t="s">
        <v>3021</v>
      </c>
    </row>
    <row r="355" spans="1:7" ht="30" x14ac:dyDescent="0.25">
      <c r="A355" s="14" t="s">
        <v>2275</v>
      </c>
      <c r="B355" s="14" t="s">
        <v>120</v>
      </c>
      <c r="C355" s="14" t="s">
        <v>3490</v>
      </c>
      <c r="D355" s="15" t="s">
        <v>3045</v>
      </c>
      <c r="E355" s="15" t="s">
        <v>2355</v>
      </c>
      <c r="F355" s="16"/>
      <c r="G355" s="17" t="s">
        <v>3021</v>
      </c>
    </row>
    <row r="356" spans="1:7" ht="30" x14ac:dyDescent="0.25">
      <c r="A356" s="14" t="s">
        <v>2275</v>
      </c>
      <c r="B356" s="14" t="s">
        <v>120</v>
      </c>
      <c r="C356" s="14" t="s">
        <v>3491</v>
      </c>
      <c r="D356" s="15" t="s">
        <v>2352</v>
      </c>
      <c r="E356" s="15" t="s">
        <v>3038</v>
      </c>
      <c r="F356" s="16" t="s">
        <v>93</v>
      </c>
      <c r="G356" s="17" t="s">
        <v>3021</v>
      </c>
    </row>
    <row r="357" spans="1:7" ht="30" x14ac:dyDescent="0.25">
      <c r="A357" s="14" t="s">
        <v>2275</v>
      </c>
      <c r="B357" s="14" t="s">
        <v>120</v>
      </c>
      <c r="C357" s="14" t="s">
        <v>3492</v>
      </c>
      <c r="D357" s="15" t="s">
        <v>3091</v>
      </c>
      <c r="E357" s="15" t="s">
        <v>3115</v>
      </c>
      <c r="F357" s="16"/>
      <c r="G357" s="17" t="s">
        <v>3021</v>
      </c>
    </row>
    <row r="358" spans="1:7" x14ac:dyDescent="0.25">
      <c r="A358" s="14" t="s">
        <v>2275</v>
      </c>
      <c r="B358" s="14" t="s">
        <v>120</v>
      </c>
      <c r="C358" s="14" t="s">
        <v>3493</v>
      </c>
      <c r="D358" s="15" t="s">
        <v>2354</v>
      </c>
      <c r="E358" s="15" t="s">
        <v>3029</v>
      </c>
      <c r="F358" s="16"/>
      <c r="G358" s="17" t="s">
        <v>3021</v>
      </c>
    </row>
    <row r="359" spans="1:7" s="11" customFormat="1" x14ac:dyDescent="0.25">
      <c r="A359" s="14" t="s">
        <v>2275</v>
      </c>
      <c r="B359" s="14" t="s">
        <v>120</v>
      </c>
      <c r="C359" s="14" t="s">
        <v>3494</v>
      </c>
      <c r="D359" s="15" t="s">
        <v>122</v>
      </c>
      <c r="E359" s="15" t="s">
        <v>2353</v>
      </c>
      <c r="F359" s="15"/>
      <c r="G359" s="14" t="s">
        <v>3021</v>
      </c>
    </row>
    <row r="360" spans="1:7" ht="75" x14ac:dyDescent="0.25">
      <c r="A360" s="12" t="s">
        <v>2275</v>
      </c>
      <c r="B360" s="12" t="s">
        <v>123</v>
      </c>
      <c r="C360" s="12"/>
      <c r="D360" s="13" t="s">
        <v>2410</v>
      </c>
      <c r="E360" s="13" t="s">
        <v>3763</v>
      </c>
      <c r="F360" s="18"/>
      <c r="G360" s="19"/>
    </row>
    <row r="361" spans="1:7" ht="30" x14ac:dyDescent="0.25">
      <c r="A361" s="14" t="s">
        <v>2275</v>
      </c>
      <c r="B361" s="14" t="s">
        <v>123</v>
      </c>
      <c r="C361" s="14" t="s">
        <v>4186</v>
      </c>
      <c r="D361" s="15" t="s">
        <v>2410</v>
      </c>
      <c r="E361" s="15" t="s">
        <v>4176</v>
      </c>
      <c r="F361" s="16"/>
      <c r="G361" s="17" t="s">
        <v>3021</v>
      </c>
    </row>
    <row r="362" spans="1:7" ht="30" x14ac:dyDescent="0.25">
      <c r="A362" s="14" t="s">
        <v>2275</v>
      </c>
      <c r="B362" s="14" t="s">
        <v>123</v>
      </c>
      <c r="C362" s="14" t="s">
        <v>3495</v>
      </c>
      <c r="D362" s="15" t="s">
        <v>124</v>
      </c>
      <c r="E362" s="15" t="s">
        <v>4999</v>
      </c>
      <c r="F362" s="16"/>
      <c r="G362" s="17" t="s">
        <v>3021</v>
      </c>
    </row>
    <row r="363" spans="1:7" ht="30" x14ac:dyDescent="0.25">
      <c r="A363" s="14" t="s">
        <v>2275</v>
      </c>
      <c r="B363" s="14" t="s">
        <v>123</v>
      </c>
      <c r="C363" s="14" t="s">
        <v>3496</v>
      </c>
      <c r="D363" s="15" t="s">
        <v>125</v>
      </c>
      <c r="E363" s="15" t="s">
        <v>4996</v>
      </c>
      <c r="F363" s="16"/>
      <c r="G363" s="17" t="s">
        <v>3021</v>
      </c>
    </row>
    <row r="364" spans="1:7" ht="30" x14ac:dyDescent="0.25">
      <c r="A364" s="14" t="s">
        <v>2275</v>
      </c>
      <c r="B364" s="14" t="s">
        <v>123</v>
      </c>
      <c r="C364" s="14" t="s">
        <v>3497</v>
      </c>
      <c r="D364" s="15" t="s">
        <v>2570</v>
      </c>
      <c r="E364" s="15" t="s">
        <v>4993</v>
      </c>
      <c r="F364" s="16"/>
      <c r="G364" s="17" t="s">
        <v>3021</v>
      </c>
    </row>
    <row r="365" spans="1:7" ht="30" x14ac:dyDescent="0.25">
      <c r="A365" s="14" t="s">
        <v>2275</v>
      </c>
      <c r="B365" s="14" t="s">
        <v>123</v>
      </c>
      <c r="C365" s="14" t="s">
        <v>3498</v>
      </c>
      <c r="D365" s="15" t="s">
        <v>2571</v>
      </c>
      <c r="E365" s="15" t="s">
        <v>3030</v>
      </c>
      <c r="F365" s="16"/>
      <c r="G365" s="17" t="s">
        <v>3021</v>
      </c>
    </row>
    <row r="366" spans="1:7" ht="30" x14ac:dyDescent="0.25">
      <c r="A366" s="14" t="s">
        <v>2275</v>
      </c>
      <c r="B366" s="14" t="s">
        <v>123</v>
      </c>
      <c r="C366" s="14" t="s">
        <v>3499</v>
      </c>
      <c r="D366" s="15" t="s">
        <v>2347</v>
      </c>
      <c r="E366" s="15" t="s">
        <v>2349</v>
      </c>
      <c r="F366" s="16"/>
      <c r="G366" s="17" t="s">
        <v>3021</v>
      </c>
    </row>
    <row r="367" spans="1:7" ht="30" x14ac:dyDescent="0.25">
      <c r="A367" s="14" t="s">
        <v>2275</v>
      </c>
      <c r="B367" s="14" t="s">
        <v>123</v>
      </c>
      <c r="C367" s="14" t="s">
        <v>3500</v>
      </c>
      <c r="D367" s="15" t="s">
        <v>2576</v>
      </c>
      <c r="E367" s="15" t="s">
        <v>4994</v>
      </c>
      <c r="F367" s="16"/>
      <c r="G367" s="17" t="s">
        <v>3021</v>
      </c>
    </row>
    <row r="368" spans="1:7" x14ac:dyDescent="0.25">
      <c r="A368" s="14" t="s">
        <v>2275</v>
      </c>
      <c r="B368" s="14" t="s">
        <v>123</v>
      </c>
      <c r="C368" s="14" t="s">
        <v>3501</v>
      </c>
      <c r="D368" s="15" t="s">
        <v>126</v>
      </c>
      <c r="E368" s="15" t="s">
        <v>4997</v>
      </c>
      <c r="F368" s="16"/>
      <c r="G368" s="17" t="s">
        <v>3021</v>
      </c>
    </row>
    <row r="369" spans="1:7" ht="30" x14ac:dyDescent="0.25">
      <c r="A369" s="14" t="s">
        <v>2275</v>
      </c>
      <c r="B369" s="14" t="s">
        <v>123</v>
      </c>
      <c r="C369" s="14" t="s">
        <v>3502</v>
      </c>
      <c r="D369" s="15" t="s">
        <v>2572</v>
      </c>
      <c r="E369" s="15" t="s">
        <v>4995</v>
      </c>
      <c r="F369" s="16"/>
      <c r="G369" s="17" t="s">
        <v>3021</v>
      </c>
    </row>
    <row r="370" spans="1:7" s="11" customFormat="1" x14ac:dyDescent="0.25">
      <c r="A370" s="14" t="s">
        <v>2275</v>
      </c>
      <c r="B370" s="14" t="s">
        <v>123</v>
      </c>
      <c r="C370" s="14" t="s">
        <v>3503</v>
      </c>
      <c r="D370" s="15" t="s">
        <v>2348</v>
      </c>
      <c r="E370" s="15" t="s">
        <v>4998</v>
      </c>
      <c r="F370" s="15"/>
      <c r="G370" s="14" t="s">
        <v>3021</v>
      </c>
    </row>
    <row r="371" spans="1:7" x14ac:dyDescent="0.25">
      <c r="A371" s="12" t="s">
        <v>2275</v>
      </c>
      <c r="B371" s="12" t="s">
        <v>127</v>
      </c>
      <c r="C371" s="12"/>
      <c r="D371" s="13" t="s">
        <v>128</v>
      </c>
      <c r="E371" s="13" t="s">
        <v>3764</v>
      </c>
      <c r="F371" s="18"/>
      <c r="G371" s="19"/>
    </row>
    <row r="372" spans="1:7" ht="30" x14ac:dyDescent="0.25">
      <c r="A372" s="14" t="s">
        <v>2275</v>
      </c>
      <c r="B372" s="14" t="s">
        <v>127</v>
      </c>
      <c r="C372" s="14" t="s">
        <v>4213</v>
      </c>
      <c r="D372" s="15" t="s">
        <v>128</v>
      </c>
      <c r="E372" s="15" t="s">
        <v>4176</v>
      </c>
      <c r="F372" s="16"/>
      <c r="G372" s="17" t="s">
        <v>3021</v>
      </c>
    </row>
    <row r="373" spans="1:7" s="11" customFormat="1" ht="30" x14ac:dyDescent="0.25">
      <c r="A373" s="14" t="s">
        <v>2275</v>
      </c>
      <c r="B373" s="14" t="s">
        <v>127</v>
      </c>
      <c r="C373" s="14" t="s">
        <v>3504</v>
      </c>
      <c r="D373" s="15" t="s">
        <v>3215</v>
      </c>
      <c r="E373" s="15" t="s">
        <v>3216</v>
      </c>
      <c r="F373" s="15"/>
      <c r="G373" s="14">
        <v>100</v>
      </c>
    </row>
    <row r="374" spans="1:7" ht="60" x14ac:dyDescent="0.25">
      <c r="A374" s="12" t="s">
        <v>2275</v>
      </c>
      <c r="B374" s="12" t="s">
        <v>129</v>
      </c>
      <c r="C374" s="12"/>
      <c r="D374" s="13" t="s">
        <v>131</v>
      </c>
      <c r="E374" s="13" t="s">
        <v>3765</v>
      </c>
      <c r="F374" s="18"/>
      <c r="G374" s="19"/>
    </row>
    <row r="375" spans="1:7" ht="30" x14ac:dyDescent="0.25">
      <c r="A375" s="14" t="s">
        <v>2275</v>
      </c>
      <c r="B375" s="14" t="s">
        <v>129</v>
      </c>
      <c r="C375" s="14" t="s">
        <v>4187</v>
      </c>
      <c r="D375" s="15" t="s">
        <v>131</v>
      </c>
      <c r="E375" s="15" t="s">
        <v>4176</v>
      </c>
      <c r="F375" s="16"/>
      <c r="G375" s="17" t="s">
        <v>3021</v>
      </c>
    </row>
    <row r="376" spans="1:7" x14ac:dyDescent="0.25">
      <c r="A376" s="14" t="s">
        <v>2275</v>
      </c>
      <c r="B376" s="14" t="s">
        <v>129</v>
      </c>
      <c r="C376" s="14" t="s">
        <v>3505</v>
      </c>
      <c r="D376" s="15" t="s">
        <v>130</v>
      </c>
      <c r="E376" s="15" t="s">
        <v>2478</v>
      </c>
      <c r="F376" s="16"/>
      <c r="G376" s="17" t="s">
        <v>3021</v>
      </c>
    </row>
    <row r="377" spans="1:7" s="11" customFormat="1" ht="30" x14ac:dyDescent="0.25">
      <c r="A377" s="14" t="s">
        <v>2275</v>
      </c>
      <c r="B377" s="14" t="s">
        <v>129</v>
      </c>
      <c r="C377" s="14" t="s">
        <v>3506</v>
      </c>
      <c r="D377" s="15" t="s">
        <v>4589</v>
      </c>
      <c r="E377" s="15" t="s">
        <v>2477</v>
      </c>
      <c r="F377" s="15"/>
      <c r="G377" s="14" t="s">
        <v>3021</v>
      </c>
    </row>
    <row r="378" spans="1:7" ht="45" x14ac:dyDescent="0.25">
      <c r="A378" s="12" t="s">
        <v>2275</v>
      </c>
      <c r="B378" s="12" t="s">
        <v>132</v>
      </c>
      <c r="C378" s="12"/>
      <c r="D378" s="13" t="s">
        <v>2411</v>
      </c>
      <c r="E378" s="13" t="s">
        <v>3766</v>
      </c>
      <c r="F378" s="18"/>
      <c r="G378" s="19"/>
    </row>
    <row r="379" spans="1:7" ht="30" x14ac:dyDescent="0.25">
      <c r="A379" s="14" t="s">
        <v>2275</v>
      </c>
      <c r="B379" s="14" t="s">
        <v>132</v>
      </c>
      <c r="C379" s="14" t="s">
        <v>4195</v>
      </c>
      <c r="D379" s="15" t="s">
        <v>2411</v>
      </c>
      <c r="E379" s="15" t="s">
        <v>4176</v>
      </c>
      <c r="F379" s="16"/>
      <c r="G379" s="17" t="s">
        <v>3021</v>
      </c>
    </row>
    <row r="380" spans="1:7" ht="45" x14ac:dyDescent="0.25">
      <c r="A380" s="14" t="s">
        <v>2275</v>
      </c>
      <c r="B380" s="14" t="s">
        <v>132</v>
      </c>
      <c r="C380" s="14" t="s">
        <v>3507</v>
      </c>
      <c r="D380" s="15" t="s">
        <v>3101</v>
      </c>
      <c r="E380" s="15" t="s">
        <v>2566</v>
      </c>
      <c r="F380" s="16"/>
      <c r="G380" s="17" t="s">
        <v>3021</v>
      </c>
    </row>
    <row r="381" spans="1:7" ht="30" x14ac:dyDescent="0.25">
      <c r="A381" s="14" t="s">
        <v>2275</v>
      </c>
      <c r="B381" s="14" t="s">
        <v>132</v>
      </c>
      <c r="C381" s="14" t="s">
        <v>3508</v>
      </c>
      <c r="D381" s="15" t="s">
        <v>3103</v>
      </c>
      <c r="E381" s="15" t="s">
        <v>2470</v>
      </c>
      <c r="F381" s="16"/>
      <c r="G381" s="17" t="s">
        <v>3021</v>
      </c>
    </row>
    <row r="382" spans="1:7" s="11" customFormat="1" ht="30" x14ac:dyDescent="0.25">
      <c r="A382" s="14" t="s">
        <v>2275</v>
      </c>
      <c r="B382" s="14" t="s">
        <v>132</v>
      </c>
      <c r="C382" s="14" t="s">
        <v>3509</v>
      </c>
      <c r="D382" s="15" t="s">
        <v>133</v>
      </c>
      <c r="E382" s="15" t="s">
        <v>2473</v>
      </c>
      <c r="F382" s="15"/>
      <c r="G382" s="14" t="s">
        <v>3021</v>
      </c>
    </row>
    <row r="383" spans="1:7" ht="60" x14ac:dyDescent="0.25">
      <c r="A383" s="12" t="s">
        <v>2275</v>
      </c>
      <c r="B383" s="12" t="s">
        <v>134</v>
      </c>
      <c r="C383" s="12"/>
      <c r="D383" s="13" t="s">
        <v>4633</v>
      </c>
      <c r="E383" s="13" t="s">
        <v>3767</v>
      </c>
      <c r="F383" s="18"/>
      <c r="G383" s="19"/>
    </row>
    <row r="384" spans="1:7" ht="45" x14ac:dyDescent="0.25">
      <c r="A384" s="14" t="s">
        <v>2275</v>
      </c>
      <c r="B384" s="14" t="s">
        <v>134</v>
      </c>
      <c r="C384" s="14" t="s">
        <v>1337</v>
      </c>
      <c r="D384" s="15" t="s">
        <v>147</v>
      </c>
      <c r="E384" s="15" t="s">
        <v>4513</v>
      </c>
      <c r="F384" s="16" t="s">
        <v>147</v>
      </c>
      <c r="G384" s="17" t="s">
        <v>3021</v>
      </c>
    </row>
    <row r="385" spans="1:7" x14ac:dyDescent="0.25">
      <c r="A385" s="14" t="s">
        <v>2275</v>
      </c>
      <c r="B385" s="14" t="s">
        <v>134</v>
      </c>
      <c r="C385" s="14" t="s">
        <v>1596</v>
      </c>
      <c r="D385" s="15" t="s">
        <v>3362</v>
      </c>
      <c r="E385" s="15" t="s">
        <v>3278</v>
      </c>
      <c r="F385" s="16" t="s">
        <v>147</v>
      </c>
      <c r="G385" s="17">
        <v>300</v>
      </c>
    </row>
    <row r="386" spans="1:7" x14ac:dyDescent="0.25">
      <c r="A386" s="14" t="s">
        <v>2275</v>
      </c>
      <c r="B386" s="14" t="s">
        <v>134</v>
      </c>
      <c r="C386" s="14">
        <v>1302</v>
      </c>
      <c r="D386" s="15" t="s">
        <v>4611</v>
      </c>
      <c r="E386" s="15" t="s">
        <v>3047</v>
      </c>
      <c r="F386" s="16" t="s">
        <v>3905</v>
      </c>
      <c r="G386" s="17">
        <v>179</v>
      </c>
    </row>
    <row r="387" spans="1:7" x14ac:dyDescent="0.25">
      <c r="A387" s="14" t="s">
        <v>2275</v>
      </c>
      <c r="B387" s="14" t="s">
        <v>134</v>
      </c>
      <c r="C387" s="14">
        <v>1305</v>
      </c>
      <c r="D387" s="15" t="s">
        <v>4612</v>
      </c>
      <c r="E387" s="15" t="s">
        <v>3047</v>
      </c>
      <c r="F387" s="16" t="s">
        <v>3905</v>
      </c>
      <c r="G387" s="17">
        <v>179</v>
      </c>
    </row>
    <row r="388" spans="1:7" x14ac:dyDescent="0.25">
      <c r="A388" s="14" t="s">
        <v>2275</v>
      </c>
      <c r="B388" s="14" t="s">
        <v>134</v>
      </c>
      <c r="C388" s="14">
        <v>1306</v>
      </c>
      <c r="D388" s="15" t="s">
        <v>4613</v>
      </c>
      <c r="E388" s="15" t="s">
        <v>3047</v>
      </c>
      <c r="F388" s="16" t="s">
        <v>3905</v>
      </c>
      <c r="G388" s="17">
        <v>179</v>
      </c>
    </row>
    <row r="389" spans="1:7" x14ac:dyDescent="0.25">
      <c r="A389" s="14" t="s">
        <v>2275</v>
      </c>
      <c r="B389" s="14" t="s">
        <v>134</v>
      </c>
      <c r="C389" s="14">
        <v>1307</v>
      </c>
      <c r="D389" s="15" t="s">
        <v>4614</v>
      </c>
      <c r="E389" s="15" t="s">
        <v>3047</v>
      </c>
      <c r="F389" s="16" t="s">
        <v>3905</v>
      </c>
      <c r="G389" s="17">
        <v>179</v>
      </c>
    </row>
    <row r="390" spans="1:7" x14ac:dyDescent="0.25">
      <c r="A390" s="14" t="s">
        <v>2275</v>
      </c>
      <c r="B390" s="14" t="s">
        <v>134</v>
      </c>
      <c r="C390" s="14">
        <v>1308</v>
      </c>
      <c r="D390" s="15" t="s">
        <v>4615</v>
      </c>
      <c r="E390" s="15" t="s">
        <v>3047</v>
      </c>
      <c r="F390" s="16" t="s">
        <v>3905</v>
      </c>
      <c r="G390" s="17">
        <v>179</v>
      </c>
    </row>
    <row r="391" spans="1:7" ht="45" x14ac:dyDescent="0.25">
      <c r="A391" s="14" t="s">
        <v>2275</v>
      </c>
      <c r="B391" s="14" t="s">
        <v>134</v>
      </c>
      <c r="C391" s="14">
        <v>1341</v>
      </c>
      <c r="D391" s="15" t="s">
        <v>3113</v>
      </c>
      <c r="E391" s="15" t="s">
        <v>3156</v>
      </c>
      <c r="F391" s="16" t="s">
        <v>3905</v>
      </c>
      <c r="G391" s="17">
        <v>179</v>
      </c>
    </row>
    <row r="392" spans="1:7" x14ac:dyDescent="0.25">
      <c r="A392" s="14" t="s">
        <v>2275</v>
      </c>
      <c r="B392" s="14" t="s">
        <v>134</v>
      </c>
      <c r="C392" s="14">
        <v>1342</v>
      </c>
      <c r="D392" s="15" t="s">
        <v>4616</v>
      </c>
      <c r="E392" s="15" t="s">
        <v>3047</v>
      </c>
      <c r="F392" s="16" t="s">
        <v>3905</v>
      </c>
      <c r="G392" s="17">
        <v>179</v>
      </c>
    </row>
    <row r="393" spans="1:7" ht="45" x14ac:dyDescent="0.25">
      <c r="A393" s="14" t="s">
        <v>2275</v>
      </c>
      <c r="B393" s="14" t="s">
        <v>134</v>
      </c>
      <c r="C393" s="14">
        <v>1344</v>
      </c>
      <c r="D393" s="15" t="s">
        <v>3114</v>
      </c>
      <c r="E393" s="15" t="s">
        <v>3155</v>
      </c>
      <c r="F393" s="16" t="s">
        <v>3905</v>
      </c>
      <c r="G393" s="17">
        <v>179</v>
      </c>
    </row>
    <row r="394" spans="1:7" x14ac:dyDescent="0.25">
      <c r="A394" s="14" t="s">
        <v>2275</v>
      </c>
      <c r="B394" s="14" t="s">
        <v>134</v>
      </c>
      <c r="C394" s="14">
        <v>1346</v>
      </c>
      <c r="D394" s="15" t="s">
        <v>4617</v>
      </c>
      <c r="E394" s="15" t="s">
        <v>3047</v>
      </c>
      <c r="F394" s="16" t="s">
        <v>3905</v>
      </c>
      <c r="G394" s="17">
        <v>179</v>
      </c>
    </row>
    <row r="395" spans="1:7" ht="45" x14ac:dyDescent="0.25">
      <c r="A395" s="14" t="s">
        <v>2275</v>
      </c>
      <c r="B395" s="14" t="s">
        <v>134</v>
      </c>
      <c r="C395" s="14">
        <v>1352</v>
      </c>
      <c r="D395" s="15" t="s">
        <v>3142</v>
      </c>
      <c r="E395" s="15" t="s">
        <v>3145</v>
      </c>
      <c r="F395" s="16" t="s">
        <v>3905</v>
      </c>
      <c r="G395" s="17">
        <v>179</v>
      </c>
    </row>
    <row r="396" spans="1:7" ht="30" x14ac:dyDescent="0.25">
      <c r="A396" s="14" t="s">
        <v>2275</v>
      </c>
      <c r="B396" s="14" t="s">
        <v>134</v>
      </c>
      <c r="C396" s="14">
        <v>1353</v>
      </c>
      <c r="D396" s="15" t="s">
        <v>3139</v>
      </c>
      <c r="E396" s="15" t="s">
        <v>3157</v>
      </c>
      <c r="F396" s="16" t="s">
        <v>3905</v>
      </c>
      <c r="G396" s="17">
        <v>179</v>
      </c>
    </row>
    <row r="397" spans="1:7" x14ac:dyDescent="0.25">
      <c r="A397" s="14" t="s">
        <v>2275</v>
      </c>
      <c r="B397" s="14" t="s">
        <v>134</v>
      </c>
      <c r="C397" s="14">
        <v>1400</v>
      </c>
      <c r="D397" s="15" t="s">
        <v>136</v>
      </c>
      <c r="E397" s="15" t="s">
        <v>3047</v>
      </c>
      <c r="F397" s="16" t="s">
        <v>3905</v>
      </c>
      <c r="G397" s="17">
        <v>179</v>
      </c>
    </row>
    <row r="398" spans="1:7" x14ac:dyDescent="0.25">
      <c r="A398" s="14" t="s">
        <v>2275</v>
      </c>
      <c r="B398" s="14" t="s">
        <v>134</v>
      </c>
      <c r="C398" s="14" t="s">
        <v>4579</v>
      </c>
      <c r="D398" s="15" t="s">
        <v>4575</v>
      </c>
      <c r="E398" s="15" t="s">
        <v>3024</v>
      </c>
      <c r="F398" s="16"/>
      <c r="G398" s="17">
        <v>107</v>
      </c>
    </row>
    <row r="399" spans="1:7" x14ac:dyDescent="0.25">
      <c r="A399" s="14" t="s">
        <v>2275</v>
      </c>
      <c r="B399" s="14" t="s">
        <v>134</v>
      </c>
      <c r="C399" s="14" t="s">
        <v>1282</v>
      </c>
      <c r="D399" s="15" t="s">
        <v>4576</v>
      </c>
      <c r="E399" s="15" t="s">
        <v>3024</v>
      </c>
      <c r="F399" s="16"/>
      <c r="G399" s="17">
        <v>107</v>
      </c>
    </row>
    <row r="400" spans="1:7" x14ac:dyDescent="0.25">
      <c r="A400" s="14" t="s">
        <v>2275</v>
      </c>
      <c r="B400" s="14" t="s">
        <v>134</v>
      </c>
      <c r="C400" s="14" t="s">
        <v>4580</v>
      </c>
      <c r="D400" s="15" t="s">
        <v>4577</v>
      </c>
      <c r="E400" s="15" t="s">
        <v>3024</v>
      </c>
      <c r="F400" s="16"/>
      <c r="G400" s="17">
        <v>107</v>
      </c>
    </row>
    <row r="401" spans="1:7" x14ac:dyDescent="0.25">
      <c r="A401" s="14" t="s">
        <v>2275</v>
      </c>
      <c r="B401" s="14" t="s">
        <v>134</v>
      </c>
      <c r="C401" s="14" t="s">
        <v>4581</v>
      </c>
      <c r="D401" s="15" t="s">
        <v>4578</v>
      </c>
      <c r="E401" s="15" t="s">
        <v>3024</v>
      </c>
      <c r="F401" s="16"/>
      <c r="G401" s="17">
        <v>107</v>
      </c>
    </row>
    <row r="402" spans="1:7" ht="30" x14ac:dyDescent="0.25">
      <c r="A402" s="14" t="s">
        <v>2275</v>
      </c>
      <c r="B402" s="14" t="s">
        <v>134</v>
      </c>
      <c r="C402" s="14">
        <v>8100</v>
      </c>
      <c r="D402" s="15" t="s">
        <v>3240</v>
      </c>
      <c r="E402" s="15" t="s">
        <v>4542</v>
      </c>
      <c r="F402" s="16"/>
      <c r="G402" s="17">
        <v>303</v>
      </c>
    </row>
    <row r="403" spans="1:7" ht="45" x14ac:dyDescent="0.25">
      <c r="A403" s="14" t="s">
        <v>2275</v>
      </c>
      <c r="B403" s="14" t="s">
        <v>134</v>
      </c>
      <c r="C403" s="14" t="s">
        <v>3253</v>
      </c>
      <c r="D403" s="15" t="s">
        <v>3141</v>
      </c>
      <c r="E403" s="15" t="s">
        <v>3159</v>
      </c>
      <c r="F403" s="16" t="s">
        <v>3905</v>
      </c>
      <c r="G403" s="17">
        <v>179</v>
      </c>
    </row>
    <row r="404" spans="1:7" x14ac:dyDescent="0.25">
      <c r="A404" s="14" t="s">
        <v>2275</v>
      </c>
      <c r="B404" s="14" t="s">
        <v>134</v>
      </c>
      <c r="C404" s="14" t="s">
        <v>3243</v>
      </c>
      <c r="D404" s="15" t="s">
        <v>4618</v>
      </c>
      <c r="E404" s="15" t="s">
        <v>3047</v>
      </c>
      <c r="F404" s="16" t="s">
        <v>3905</v>
      </c>
      <c r="G404" s="17">
        <v>179</v>
      </c>
    </row>
    <row r="405" spans="1:7" x14ac:dyDescent="0.25">
      <c r="A405" s="14" t="s">
        <v>2275</v>
      </c>
      <c r="B405" s="14" t="s">
        <v>134</v>
      </c>
      <c r="C405" s="14" t="s">
        <v>3247</v>
      </c>
      <c r="D405" s="15" t="s">
        <v>4623</v>
      </c>
      <c r="E405" s="15" t="s">
        <v>3047</v>
      </c>
      <c r="F405" s="16" t="s">
        <v>3905</v>
      </c>
      <c r="G405" s="17">
        <v>179</v>
      </c>
    </row>
    <row r="406" spans="1:7" x14ac:dyDescent="0.25">
      <c r="A406" s="14" t="s">
        <v>2275</v>
      </c>
      <c r="B406" s="14" t="s">
        <v>134</v>
      </c>
      <c r="C406" s="14" t="s">
        <v>3249</v>
      </c>
      <c r="D406" s="15" t="s">
        <v>4619</v>
      </c>
      <c r="E406" s="15" t="s">
        <v>3047</v>
      </c>
      <c r="F406" s="16" t="s">
        <v>3905</v>
      </c>
      <c r="G406" s="17">
        <v>179</v>
      </c>
    </row>
    <row r="407" spans="1:7" x14ac:dyDescent="0.25">
      <c r="A407" s="14" t="s">
        <v>2275</v>
      </c>
      <c r="B407" s="14" t="s">
        <v>134</v>
      </c>
      <c r="C407" s="14" t="s">
        <v>3245</v>
      </c>
      <c r="D407" s="15" t="s">
        <v>4620</v>
      </c>
      <c r="E407" s="15" t="s">
        <v>3047</v>
      </c>
      <c r="F407" s="16" t="s">
        <v>3905</v>
      </c>
      <c r="G407" s="17">
        <v>179</v>
      </c>
    </row>
    <row r="408" spans="1:7" x14ac:dyDescent="0.25">
      <c r="A408" s="14" t="s">
        <v>2275</v>
      </c>
      <c r="B408" s="14" t="s">
        <v>134</v>
      </c>
      <c r="C408" s="14" t="s">
        <v>3241</v>
      </c>
      <c r="D408" s="15" t="s">
        <v>4621</v>
      </c>
      <c r="E408" s="15" t="s">
        <v>3047</v>
      </c>
      <c r="F408" s="16" t="s">
        <v>3905</v>
      </c>
      <c r="G408" s="17">
        <v>179</v>
      </c>
    </row>
    <row r="409" spans="1:7" x14ac:dyDescent="0.25">
      <c r="A409" s="14" t="s">
        <v>2275</v>
      </c>
      <c r="B409" s="14" t="s">
        <v>134</v>
      </c>
      <c r="C409" s="14" t="s">
        <v>3251</v>
      </c>
      <c r="D409" s="15" t="s">
        <v>4622</v>
      </c>
      <c r="E409" s="15" t="s">
        <v>3047</v>
      </c>
      <c r="F409" s="16" t="s">
        <v>3905</v>
      </c>
      <c r="G409" s="17">
        <v>179</v>
      </c>
    </row>
    <row r="410" spans="1:7" ht="30" x14ac:dyDescent="0.25">
      <c r="A410" s="14" t="s">
        <v>2275</v>
      </c>
      <c r="B410" s="14" t="s">
        <v>134</v>
      </c>
      <c r="C410" s="14" t="s">
        <v>4188</v>
      </c>
      <c r="D410" s="15" t="s">
        <v>2412</v>
      </c>
      <c r="E410" s="15" t="s">
        <v>4176</v>
      </c>
      <c r="F410" s="16"/>
      <c r="G410" s="17" t="s">
        <v>3021</v>
      </c>
    </row>
    <row r="411" spans="1:7" ht="45" x14ac:dyDescent="0.25">
      <c r="A411" s="14" t="s">
        <v>2275</v>
      </c>
      <c r="B411" s="14" t="s">
        <v>134</v>
      </c>
      <c r="C411" s="14" t="s">
        <v>4505</v>
      </c>
      <c r="D411" s="15" t="s">
        <v>137</v>
      </c>
      <c r="E411" s="15" t="s">
        <v>3277</v>
      </c>
      <c r="F411" s="16" t="s">
        <v>147</v>
      </c>
      <c r="G411" s="17" t="s">
        <v>3021</v>
      </c>
    </row>
    <row r="412" spans="1:7" x14ac:dyDescent="0.25">
      <c r="A412" s="14" t="s">
        <v>2275</v>
      </c>
      <c r="B412" s="14" t="s">
        <v>134</v>
      </c>
      <c r="C412" s="14" t="s">
        <v>3879</v>
      </c>
      <c r="D412" s="15" t="s">
        <v>138</v>
      </c>
      <c r="E412" s="15" t="s">
        <v>3305</v>
      </c>
      <c r="F412" s="16" t="s">
        <v>147</v>
      </c>
      <c r="G412" s="17" t="s">
        <v>3021</v>
      </c>
    </row>
    <row r="413" spans="1:7" ht="30" x14ac:dyDescent="0.25">
      <c r="A413" s="14" t="s">
        <v>2275</v>
      </c>
      <c r="B413" s="14" t="s">
        <v>134</v>
      </c>
      <c r="C413" s="14" t="s">
        <v>3880</v>
      </c>
      <c r="D413" s="15" t="s">
        <v>3274</v>
      </c>
      <c r="E413" s="15" t="s">
        <v>3359</v>
      </c>
      <c r="F413" s="16" t="s">
        <v>147</v>
      </c>
      <c r="G413" s="17">
        <v>300</v>
      </c>
    </row>
    <row r="414" spans="1:7" ht="30" x14ac:dyDescent="0.25">
      <c r="A414" s="14" t="s">
        <v>2275</v>
      </c>
      <c r="B414" s="14" t="s">
        <v>134</v>
      </c>
      <c r="C414" s="14" t="s">
        <v>3881</v>
      </c>
      <c r="D414" s="15" t="s">
        <v>3361</v>
      </c>
      <c r="E414" s="15" t="s">
        <v>3360</v>
      </c>
      <c r="F414" s="16" t="s">
        <v>147</v>
      </c>
      <c r="G414" s="17">
        <v>300</v>
      </c>
    </row>
    <row r="415" spans="1:7" x14ac:dyDescent="0.25">
      <c r="A415" s="14" t="s">
        <v>2275</v>
      </c>
      <c r="B415" s="14" t="s">
        <v>134</v>
      </c>
      <c r="C415" s="14" t="s">
        <v>3882</v>
      </c>
      <c r="D415" s="15" t="s">
        <v>3275</v>
      </c>
      <c r="E415" s="15" t="s">
        <v>3276</v>
      </c>
      <c r="F415" s="16" t="s">
        <v>147</v>
      </c>
      <c r="G415" s="17">
        <v>300</v>
      </c>
    </row>
    <row r="416" spans="1:7" x14ac:dyDescent="0.25">
      <c r="A416" s="14" t="s">
        <v>2275</v>
      </c>
      <c r="B416" s="14" t="s">
        <v>134</v>
      </c>
      <c r="C416" s="14" t="s">
        <v>3883</v>
      </c>
      <c r="D416" s="15" t="s">
        <v>3273</v>
      </c>
      <c r="E416" s="15" t="s">
        <v>3358</v>
      </c>
      <c r="F416" s="16" t="s">
        <v>147</v>
      </c>
      <c r="G416" s="17">
        <v>300</v>
      </c>
    </row>
    <row r="417" spans="1:7" ht="60" x14ac:dyDescent="0.25">
      <c r="A417" s="14" t="s">
        <v>2275</v>
      </c>
      <c r="B417" s="14" t="s">
        <v>134</v>
      </c>
      <c r="C417" s="14" t="s">
        <v>4511</v>
      </c>
      <c r="D417" s="15" t="s">
        <v>4512</v>
      </c>
      <c r="E417" s="15" t="s">
        <v>4742</v>
      </c>
      <c r="F417" s="16" t="s">
        <v>147</v>
      </c>
      <c r="G417" s="17">
        <v>300</v>
      </c>
    </row>
    <row r="418" spans="1:7" ht="30" x14ac:dyDescent="0.25">
      <c r="A418" s="14" t="s">
        <v>2275</v>
      </c>
      <c r="B418" s="14" t="s">
        <v>134</v>
      </c>
      <c r="C418" s="14" t="s">
        <v>3511</v>
      </c>
      <c r="D418" s="15" t="s">
        <v>153</v>
      </c>
      <c r="E418" s="15" t="s">
        <v>2346</v>
      </c>
      <c r="F418" s="16" t="s">
        <v>3417</v>
      </c>
      <c r="G418" s="17" t="s">
        <v>3021</v>
      </c>
    </row>
    <row r="419" spans="1:7" ht="30" x14ac:dyDescent="0.25">
      <c r="A419" s="14" t="s">
        <v>2275</v>
      </c>
      <c r="B419" s="14" t="s">
        <v>134</v>
      </c>
      <c r="C419" s="14" t="s">
        <v>3884</v>
      </c>
      <c r="D419" s="15" t="s">
        <v>3226</v>
      </c>
      <c r="E419" s="15" t="s">
        <v>3228</v>
      </c>
      <c r="F419" s="16" t="s">
        <v>3417</v>
      </c>
      <c r="G419" s="17" t="s">
        <v>3021</v>
      </c>
    </row>
    <row r="420" spans="1:7" ht="30" x14ac:dyDescent="0.25">
      <c r="A420" s="14" t="s">
        <v>2275</v>
      </c>
      <c r="B420" s="14" t="s">
        <v>134</v>
      </c>
      <c r="C420" s="14" t="s">
        <v>3885</v>
      </c>
      <c r="D420" s="15" t="s">
        <v>3227</v>
      </c>
      <c r="E420" s="15" t="s">
        <v>3229</v>
      </c>
      <c r="F420" s="16" t="s">
        <v>3417</v>
      </c>
      <c r="G420" s="17" t="s">
        <v>3021</v>
      </c>
    </row>
    <row r="421" spans="1:7" ht="30" x14ac:dyDescent="0.25">
      <c r="A421" s="14" t="s">
        <v>2275</v>
      </c>
      <c r="B421" s="14" t="s">
        <v>134</v>
      </c>
      <c r="C421" s="14" t="s">
        <v>3512</v>
      </c>
      <c r="D421" s="15" t="s">
        <v>155</v>
      </c>
      <c r="E421" s="15" t="s">
        <v>2472</v>
      </c>
      <c r="F421" s="16" t="s">
        <v>155</v>
      </c>
      <c r="G421" s="17" t="s">
        <v>3021</v>
      </c>
    </row>
    <row r="422" spans="1:7" ht="45" x14ac:dyDescent="0.25">
      <c r="A422" s="14" t="s">
        <v>2275</v>
      </c>
      <c r="B422" s="14" t="s">
        <v>134</v>
      </c>
      <c r="C422" s="14" t="s">
        <v>3886</v>
      </c>
      <c r="D422" s="15" t="s">
        <v>3397</v>
      </c>
      <c r="E422" s="15" t="s">
        <v>4015</v>
      </c>
      <c r="F422" s="16" t="s">
        <v>155</v>
      </c>
      <c r="G422" s="17">
        <v>227</v>
      </c>
    </row>
    <row r="423" spans="1:7" ht="45" x14ac:dyDescent="0.25">
      <c r="A423" s="14" t="s">
        <v>2275</v>
      </c>
      <c r="B423" s="14" t="s">
        <v>134</v>
      </c>
      <c r="C423" s="14" t="s">
        <v>3887</v>
      </c>
      <c r="D423" s="15" t="s">
        <v>3988</v>
      </c>
      <c r="E423" s="15" t="s">
        <v>4016</v>
      </c>
      <c r="F423" s="16" t="s">
        <v>155</v>
      </c>
      <c r="G423" s="17">
        <v>227</v>
      </c>
    </row>
    <row r="424" spans="1:7" ht="45" x14ac:dyDescent="0.25">
      <c r="A424" s="14" t="s">
        <v>2275</v>
      </c>
      <c r="B424" s="14" t="s">
        <v>134</v>
      </c>
      <c r="C424" s="14" t="s">
        <v>3888</v>
      </c>
      <c r="D424" s="15" t="s">
        <v>3398</v>
      </c>
      <c r="E424" s="15" t="s">
        <v>4017</v>
      </c>
      <c r="F424" s="16" t="s">
        <v>155</v>
      </c>
      <c r="G424" s="17">
        <v>227</v>
      </c>
    </row>
    <row r="425" spans="1:7" ht="30" x14ac:dyDescent="0.25">
      <c r="A425" s="14" t="s">
        <v>2275</v>
      </c>
      <c r="B425" s="14" t="s">
        <v>134</v>
      </c>
      <c r="C425" s="14" t="s">
        <v>3513</v>
      </c>
      <c r="D425" s="15" t="s">
        <v>2579</v>
      </c>
      <c r="E425" s="15" t="s">
        <v>3144</v>
      </c>
      <c r="F425" s="16"/>
      <c r="G425" s="17" t="s">
        <v>3021</v>
      </c>
    </row>
    <row r="426" spans="1:7" ht="30" x14ac:dyDescent="0.25">
      <c r="A426" s="14" t="s">
        <v>2275</v>
      </c>
      <c r="B426" s="14" t="s">
        <v>134</v>
      </c>
      <c r="C426" s="14" t="s">
        <v>3514</v>
      </c>
      <c r="D426" s="15" t="s">
        <v>2588</v>
      </c>
      <c r="E426" s="15" t="s">
        <v>2589</v>
      </c>
      <c r="F426" s="16"/>
      <c r="G426" s="17" t="s">
        <v>3021</v>
      </c>
    </row>
    <row r="427" spans="1:7" ht="45" x14ac:dyDescent="0.25">
      <c r="A427" s="14" t="s">
        <v>2275</v>
      </c>
      <c r="B427" s="14" t="s">
        <v>134</v>
      </c>
      <c r="C427" s="14" t="s">
        <v>3515</v>
      </c>
      <c r="D427" s="15" t="s">
        <v>2588</v>
      </c>
      <c r="E427" s="15" t="s">
        <v>2534</v>
      </c>
      <c r="F427" s="16"/>
      <c r="G427" s="17" t="s">
        <v>3021</v>
      </c>
    </row>
    <row r="428" spans="1:7" x14ac:dyDescent="0.25">
      <c r="A428" s="14" t="s">
        <v>2275</v>
      </c>
      <c r="B428" s="14" t="s">
        <v>134</v>
      </c>
      <c r="C428" s="14" t="s">
        <v>3516</v>
      </c>
      <c r="D428" s="15" t="s">
        <v>139</v>
      </c>
      <c r="E428" s="15" t="s">
        <v>2330</v>
      </c>
      <c r="F428" s="16"/>
      <c r="G428" s="17" t="s">
        <v>3021</v>
      </c>
    </row>
    <row r="429" spans="1:7" ht="30" x14ac:dyDescent="0.25">
      <c r="A429" s="14" t="s">
        <v>2275</v>
      </c>
      <c r="B429" s="14" t="s">
        <v>134</v>
      </c>
      <c r="C429" s="14" t="s">
        <v>5245</v>
      </c>
      <c r="D429" s="15" t="s">
        <v>5250</v>
      </c>
      <c r="E429" s="15" t="s">
        <v>5251</v>
      </c>
      <c r="F429" s="16"/>
      <c r="G429" s="17"/>
    </row>
    <row r="430" spans="1:7" x14ac:dyDescent="0.25">
      <c r="A430" s="14" t="s">
        <v>2275</v>
      </c>
      <c r="B430" s="14" t="s">
        <v>134</v>
      </c>
      <c r="C430" s="14" t="s">
        <v>3517</v>
      </c>
      <c r="D430" s="15" t="s">
        <v>140</v>
      </c>
      <c r="E430" s="15" t="s">
        <v>3031</v>
      </c>
      <c r="F430" s="16"/>
      <c r="G430" s="17" t="s">
        <v>3021</v>
      </c>
    </row>
    <row r="431" spans="1:7" ht="45" x14ac:dyDescent="0.25">
      <c r="A431" s="14" t="s">
        <v>2275</v>
      </c>
      <c r="B431" s="14" t="s">
        <v>134</v>
      </c>
      <c r="C431" s="14" t="s">
        <v>3518</v>
      </c>
      <c r="D431" s="15" t="s">
        <v>3069</v>
      </c>
      <c r="E431" s="15" t="s">
        <v>3070</v>
      </c>
      <c r="F431" s="16"/>
      <c r="G431" s="17" t="s">
        <v>3021</v>
      </c>
    </row>
    <row r="432" spans="1:7" ht="30" x14ac:dyDescent="0.25">
      <c r="A432" s="14" t="s">
        <v>2275</v>
      </c>
      <c r="B432" s="14" t="s">
        <v>134</v>
      </c>
      <c r="C432" s="14" t="s">
        <v>3519</v>
      </c>
      <c r="D432" s="15" t="s">
        <v>141</v>
      </c>
      <c r="E432" s="15" t="s">
        <v>2471</v>
      </c>
      <c r="F432" s="16"/>
      <c r="G432" s="17" t="s">
        <v>3021</v>
      </c>
    </row>
    <row r="433" spans="1:7" x14ac:dyDescent="0.25">
      <c r="A433" s="14" t="s">
        <v>2275</v>
      </c>
      <c r="B433" s="14" t="s">
        <v>134</v>
      </c>
      <c r="C433" s="14" t="s">
        <v>3520</v>
      </c>
      <c r="D433" s="15" t="s">
        <v>142</v>
      </c>
      <c r="E433" s="15" t="s">
        <v>2331</v>
      </c>
      <c r="F433" s="16"/>
      <c r="G433" s="17" t="s">
        <v>3021</v>
      </c>
    </row>
    <row r="434" spans="1:7" ht="30" x14ac:dyDescent="0.25">
      <c r="A434" s="14" t="s">
        <v>2275</v>
      </c>
      <c r="B434" s="14" t="s">
        <v>134</v>
      </c>
      <c r="C434" s="14" t="s">
        <v>3521</v>
      </c>
      <c r="D434" s="15" t="s">
        <v>143</v>
      </c>
      <c r="E434" s="15" t="s">
        <v>2332</v>
      </c>
      <c r="F434" s="16"/>
      <c r="G434" s="17" t="s">
        <v>3021</v>
      </c>
    </row>
    <row r="435" spans="1:7" ht="45" x14ac:dyDescent="0.25">
      <c r="A435" s="14" t="s">
        <v>2275</v>
      </c>
      <c r="B435" s="14" t="s">
        <v>134</v>
      </c>
      <c r="C435" s="14" t="s">
        <v>3522</v>
      </c>
      <c r="D435" s="15" t="s">
        <v>3194</v>
      </c>
      <c r="E435" s="15" t="s">
        <v>3195</v>
      </c>
      <c r="F435" s="16"/>
      <c r="G435" s="17">
        <v>495</v>
      </c>
    </row>
    <row r="436" spans="1:7" ht="45" x14ac:dyDescent="0.25">
      <c r="A436" s="14" t="s">
        <v>2275</v>
      </c>
      <c r="B436" s="14" t="s">
        <v>134</v>
      </c>
      <c r="C436" s="14" t="s">
        <v>3523</v>
      </c>
      <c r="D436" s="15" t="s">
        <v>3196</v>
      </c>
      <c r="E436" s="15" t="s">
        <v>3197</v>
      </c>
      <c r="F436" s="16"/>
      <c r="G436" s="17">
        <v>495</v>
      </c>
    </row>
    <row r="437" spans="1:7" ht="45" x14ac:dyDescent="0.25">
      <c r="A437" s="14" t="s">
        <v>2275</v>
      </c>
      <c r="B437" s="14" t="s">
        <v>134</v>
      </c>
      <c r="C437" s="14" t="s">
        <v>3524</v>
      </c>
      <c r="D437" s="15" t="s">
        <v>3198</v>
      </c>
      <c r="E437" s="15" t="s">
        <v>3199</v>
      </c>
      <c r="F437" s="16"/>
      <c r="G437" s="17">
        <v>495</v>
      </c>
    </row>
    <row r="438" spans="1:7" ht="30" x14ac:dyDescent="0.25">
      <c r="A438" s="14" t="s">
        <v>2275</v>
      </c>
      <c r="B438" s="14" t="s">
        <v>134</v>
      </c>
      <c r="C438" s="14" t="s">
        <v>3525</v>
      </c>
      <c r="D438" s="15" t="s">
        <v>2565</v>
      </c>
      <c r="E438" s="15" t="s">
        <v>3225</v>
      </c>
      <c r="F438" s="16"/>
      <c r="G438" s="17" t="s">
        <v>3021</v>
      </c>
    </row>
    <row r="439" spans="1:7" ht="60" x14ac:dyDescent="0.25">
      <c r="A439" s="14" t="s">
        <v>2275</v>
      </c>
      <c r="B439" s="14" t="s">
        <v>134</v>
      </c>
      <c r="C439" s="14" t="s">
        <v>3526</v>
      </c>
      <c r="D439" s="15" t="s">
        <v>144</v>
      </c>
      <c r="E439" s="15" t="s">
        <v>2569</v>
      </c>
      <c r="F439" s="16"/>
      <c r="G439" s="17" t="s">
        <v>3021</v>
      </c>
    </row>
    <row r="440" spans="1:7" ht="45" x14ac:dyDescent="0.25">
      <c r="A440" s="14" t="s">
        <v>2275</v>
      </c>
      <c r="B440" s="14" t="s">
        <v>134</v>
      </c>
      <c r="C440" s="14" t="s">
        <v>3527</v>
      </c>
      <c r="D440" s="15" t="s">
        <v>145</v>
      </c>
      <c r="E440" s="15" t="s">
        <v>4588</v>
      </c>
      <c r="F440" s="16"/>
      <c r="G440" s="17" t="s">
        <v>3021</v>
      </c>
    </row>
    <row r="441" spans="1:7" x14ac:dyDescent="0.25">
      <c r="A441" s="14" t="s">
        <v>2275</v>
      </c>
      <c r="B441" s="14" t="s">
        <v>134</v>
      </c>
      <c r="C441" s="14" t="s">
        <v>3528</v>
      </c>
      <c r="D441" s="15" t="s">
        <v>146</v>
      </c>
      <c r="E441" s="15" t="s">
        <v>2541</v>
      </c>
      <c r="F441" s="16"/>
      <c r="G441" s="17" t="s">
        <v>3021</v>
      </c>
    </row>
    <row r="442" spans="1:7" ht="30" x14ac:dyDescent="0.25">
      <c r="A442" s="14" t="s">
        <v>2275</v>
      </c>
      <c r="B442" s="14" t="s">
        <v>134</v>
      </c>
      <c r="C442" s="14" t="s">
        <v>3529</v>
      </c>
      <c r="D442" s="15" t="s">
        <v>148</v>
      </c>
      <c r="E442" s="15" t="s">
        <v>3084</v>
      </c>
      <c r="F442" s="16"/>
      <c r="G442" s="17" t="s">
        <v>3021</v>
      </c>
    </row>
    <row r="443" spans="1:7" ht="45" x14ac:dyDescent="0.25">
      <c r="A443" s="14" t="s">
        <v>2275</v>
      </c>
      <c r="B443" s="14" t="s">
        <v>134</v>
      </c>
      <c r="C443" s="14" t="s">
        <v>3530</v>
      </c>
      <c r="D443" s="15" t="s">
        <v>314</v>
      </c>
      <c r="E443" s="15" t="s">
        <v>2557</v>
      </c>
      <c r="F443" s="16"/>
      <c r="G443" s="17" t="s">
        <v>3021</v>
      </c>
    </row>
    <row r="444" spans="1:7" ht="30" x14ac:dyDescent="0.25">
      <c r="A444" s="14" t="s">
        <v>2275</v>
      </c>
      <c r="B444" s="14" t="s">
        <v>134</v>
      </c>
      <c r="C444" s="14" t="s">
        <v>3531</v>
      </c>
      <c r="D444" s="15" t="s">
        <v>149</v>
      </c>
      <c r="E444" s="15" t="s">
        <v>2333</v>
      </c>
      <c r="F444" s="16"/>
      <c r="G444" s="17" t="s">
        <v>3021</v>
      </c>
    </row>
    <row r="445" spans="1:7" ht="45" x14ac:dyDescent="0.25">
      <c r="A445" s="14" t="s">
        <v>2275</v>
      </c>
      <c r="B445" s="14" t="s">
        <v>134</v>
      </c>
      <c r="C445" s="14" t="s">
        <v>3532</v>
      </c>
      <c r="D445" s="15" t="s">
        <v>2580</v>
      </c>
      <c r="E445" s="15" t="s">
        <v>4602</v>
      </c>
      <c r="F445" s="16"/>
      <c r="G445" s="17" t="s">
        <v>3021</v>
      </c>
    </row>
    <row r="446" spans="1:7" ht="30" x14ac:dyDescent="0.25">
      <c r="A446" s="14" t="s">
        <v>2275</v>
      </c>
      <c r="B446" s="14" t="s">
        <v>134</v>
      </c>
      <c r="C446" s="14" t="s">
        <v>3534</v>
      </c>
      <c r="D446" s="15" t="s">
        <v>150</v>
      </c>
      <c r="E446" s="15" t="s">
        <v>2345</v>
      </c>
      <c r="F446" s="16"/>
      <c r="G446" s="17" t="s">
        <v>3021</v>
      </c>
    </row>
    <row r="447" spans="1:7" ht="45" x14ac:dyDescent="0.25">
      <c r="A447" s="14" t="s">
        <v>2275</v>
      </c>
      <c r="B447" s="14" t="s">
        <v>134</v>
      </c>
      <c r="C447" s="14" t="s">
        <v>3533</v>
      </c>
      <c r="D447" s="15" t="s">
        <v>3401</v>
      </c>
      <c r="E447" s="15" t="s">
        <v>4018</v>
      </c>
      <c r="F447" s="16"/>
      <c r="G447" s="17">
        <v>100</v>
      </c>
    </row>
    <row r="448" spans="1:7" x14ac:dyDescent="0.25">
      <c r="A448" s="14" t="s">
        <v>2275</v>
      </c>
      <c r="B448" s="14" t="s">
        <v>134</v>
      </c>
      <c r="C448" s="14" t="s">
        <v>3535</v>
      </c>
      <c r="D448" s="15" t="s">
        <v>3405</v>
      </c>
      <c r="E448" s="15" t="s">
        <v>4019</v>
      </c>
      <c r="F448" s="16"/>
      <c r="G448" s="17" t="s">
        <v>3021</v>
      </c>
    </row>
    <row r="449" spans="1:7" ht="60" x14ac:dyDescent="0.25">
      <c r="A449" s="14" t="s">
        <v>2275</v>
      </c>
      <c r="B449" s="14" t="s">
        <v>134</v>
      </c>
      <c r="C449" s="14" t="s">
        <v>3536</v>
      </c>
      <c r="D449" s="15" t="s">
        <v>151</v>
      </c>
      <c r="E449" s="15" t="s">
        <v>4605</v>
      </c>
      <c r="F449" s="16"/>
      <c r="G449" s="17" t="s">
        <v>3021</v>
      </c>
    </row>
    <row r="450" spans="1:7" ht="45" x14ac:dyDescent="0.25">
      <c r="A450" s="14" t="s">
        <v>2275</v>
      </c>
      <c r="B450" s="14" t="s">
        <v>134</v>
      </c>
      <c r="C450" s="14" t="s">
        <v>3537</v>
      </c>
      <c r="D450" s="15" t="s">
        <v>3223</v>
      </c>
      <c r="E450" s="15" t="s">
        <v>3224</v>
      </c>
      <c r="F450" s="16"/>
      <c r="G450" s="17">
        <v>465</v>
      </c>
    </row>
    <row r="451" spans="1:7" x14ac:dyDescent="0.25">
      <c r="A451" s="14" t="s">
        <v>2275</v>
      </c>
      <c r="B451" s="14" t="s">
        <v>134</v>
      </c>
      <c r="C451" s="14" t="s">
        <v>3538</v>
      </c>
      <c r="D451" s="15" t="s">
        <v>152</v>
      </c>
      <c r="E451" s="15" t="s">
        <v>2540</v>
      </c>
      <c r="F451" s="16"/>
      <c r="G451" s="17" t="s">
        <v>3021</v>
      </c>
    </row>
    <row r="452" spans="1:7" x14ac:dyDescent="0.25">
      <c r="A452" s="14" t="s">
        <v>2275</v>
      </c>
      <c r="B452" s="14" t="s">
        <v>134</v>
      </c>
      <c r="C452" s="14" t="s">
        <v>3539</v>
      </c>
      <c r="D452" s="15" t="s">
        <v>154</v>
      </c>
      <c r="E452" s="15" t="s">
        <v>2542</v>
      </c>
      <c r="F452" s="16"/>
      <c r="G452" s="17" t="s">
        <v>3021</v>
      </c>
    </row>
    <row r="453" spans="1:7" ht="30" x14ac:dyDescent="0.25">
      <c r="A453" s="14" t="s">
        <v>2275</v>
      </c>
      <c r="B453" s="14" t="s">
        <v>134</v>
      </c>
      <c r="C453" s="14" t="s">
        <v>3540</v>
      </c>
      <c r="D453" s="15" t="s">
        <v>3125</v>
      </c>
      <c r="E453" s="15" t="s">
        <v>3126</v>
      </c>
      <c r="F453" s="16"/>
      <c r="G453" s="17" t="s">
        <v>3021</v>
      </c>
    </row>
    <row r="454" spans="1:7" ht="30" x14ac:dyDescent="0.25">
      <c r="A454" s="14" t="s">
        <v>2275</v>
      </c>
      <c r="B454" s="14" t="s">
        <v>134</v>
      </c>
      <c r="C454" s="14" t="s">
        <v>3541</v>
      </c>
      <c r="D454" s="15" t="s">
        <v>3192</v>
      </c>
      <c r="E454" s="15" t="s">
        <v>3193</v>
      </c>
      <c r="F454" s="16"/>
      <c r="G454" s="17">
        <v>495</v>
      </c>
    </row>
    <row r="455" spans="1:7" ht="30" x14ac:dyDescent="0.25">
      <c r="A455" s="14" t="s">
        <v>2275</v>
      </c>
      <c r="B455" s="14" t="s">
        <v>134</v>
      </c>
      <c r="C455" s="14" t="s">
        <v>3889</v>
      </c>
      <c r="D455" s="15" t="s">
        <v>1189</v>
      </c>
      <c r="E455" s="15" t="s">
        <v>3363</v>
      </c>
      <c r="F455" s="16"/>
      <c r="G455" s="17">
        <v>465</v>
      </c>
    </row>
    <row r="456" spans="1:7" ht="30" x14ac:dyDescent="0.25">
      <c r="A456" s="14" t="s">
        <v>2275</v>
      </c>
      <c r="B456" s="14" t="s">
        <v>134</v>
      </c>
      <c r="C456" s="14" t="s">
        <v>3890</v>
      </c>
      <c r="D456" s="15" t="s">
        <v>156</v>
      </c>
      <c r="E456" s="15" t="s">
        <v>2474</v>
      </c>
      <c r="F456" s="16"/>
      <c r="G456" s="17" t="s">
        <v>3021</v>
      </c>
    </row>
    <row r="457" spans="1:7" ht="30" x14ac:dyDescent="0.25">
      <c r="A457" s="14" t="s">
        <v>2275</v>
      </c>
      <c r="B457" s="14" t="s">
        <v>134</v>
      </c>
      <c r="C457" s="14" t="s">
        <v>3891</v>
      </c>
      <c r="D457" s="15" t="s">
        <v>157</v>
      </c>
      <c r="E457" s="15" t="s">
        <v>2475</v>
      </c>
      <c r="F457" s="16"/>
      <c r="G457" s="17" t="s">
        <v>3021</v>
      </c>
    </row>
    <row r="458" spans="1:7" ht="30" x14ac:dyDescent="0.25">
      <c r="A458" s="14" t="s">
        <v>2275</v>
      </c>
      <c r="B458" s="14" t="s">
        <v>134</v>
      </c>
      <c r="C458" s="14" t="s">
        <v>3972</v>
      </c>
      <c r="D458" s="15" t="s">
        <v>3975</v>
      </c>
      <c r="E458" s="15" t="s">
        <v>4020</v>
      </c>
      <c r="F458" s="16"/>
      <c r="G458" s="17">
        <v>225</v>
      </c>
    </row>
    <row r="459" spans="1:7" ht="45" x14ac:dyDescent="0.25">
      <c r="A459" s="14" t="s">
        <v>2275</v>
      </c>
      <c r="B459" s="14" t="s">
        <v>134</v>
      </c>
      <c r="C459" s="14" t="s">
        <v>3973</v>
      </c>
      <c r="D459" s="15" t="s">
        <v>3976</v>
      </c>
      <c r="E459" s="15" t="s">
        <v>4021</v>
      </c>
      <c r="F459" s="16"/>
      <c r="G459" s="17">
        <v>225</v>
      </c>
    </row>
    <row r="460" spans="1:7" ht="30" x14ac:dyDescent="0.25">
      <c r="A460" s="14" t="s">
        <v>2275</v>
      </c>
      <c r="B460" s="14" t="s">
        <v>134</v>
      </c>
      <c r="C460" s="14" t="s">
        <v>3974</v>
      </c>
      <c r="D460" s="15" t="s">
        <v>3977</v>
      </c>
      <c r="E460" s="15" t="s">
        <v>4022</v>
      </c>
      <c r="F460" s="16"/>
      <c r="G460" s="17">
        <v>225</v>
      </c>
    </row>
    <row r="461" spans="1:7" x14ac:dyDescent="0.25">
      <c r="A461" s="14" t="s">
        <v>2275</v>
      </c>
      <c r="B461" s="14" t="s">
        <v>134</v>
      </c>
      <c r="C461" s="14" t="s">
        <v>5244</v>
      </c>
      <c r="D461" s="15" t="s">
        <v>5249</v>
      </c>
      <c r="E461" s="15" t="s">
        <v>3024</v>
      </c>
      <c r="F461" s="16" t="e">
        <v>#VALUE!</v>
      </c>
      <c r="G461" s="17"/>
    </row>
    <row r="462" spans="1:7" ht="45" x14ac:dyDescent="0.25">
      <c r="A462" s="14" t="s">
        <v>2275</v>
      </c>
      <c r="B462" s="14" t="s">
        <v>134</v>
      </c>
      <c r="C462" s="14" t="s">
        <v>3252</v>
      </c>
      <c r="D462" s="15" t="s">
        <v>3140</v>
      </c>
      <c r="E462" s="15" t="s">
        <v>3158</v>
      </c>
      <c r="F462" s="16" t="s">
        <v>3905</v>
      </c>
      <c r="G462" s="17">
        <v>179</v>
      </c>
    </row>
    <row r="463" spans="1:7" x14ac:dyDescent="0.25">
      <c r="A463" s="14" t="s">
        <v>2275</v>
      </c>
      <c r="B463" s="14" t="s">
        <v>134</v>
      </c>
      <c r="C463" s="14" t="s">
        <v>3242</v>
      </c>
      <c r="D463" s="15" t="s">
        <v>4625</v>
      </c>
      <c r="E463" s="15" t="s">
        <v>3047</v>
      </c>
      <c r="F463" s="16" t="s">
        <v>3905</v>
      </c>
      <c r="G463" s="17">
        <v>179</v>
      </c>
    </row>
    <row r="464" spans="1:7" x14ac:dyDescent="0.25">
      <c r="A464" s="14" t="s">
        <v>2275</v>
      </c>
      <c r="B464" s="14" t="s">
        <v>134</v>
      </c>
      <c r="C464" s="14" t="s">
        <v>3246</v>
      </c>
      <c r="D464" s="15" t="s">
        <v>4629</v>
      </c>
      <c r="E464" s="15" t="s">
        <v>3047</v>
      </c>
      <c r="F464" s="16" t="s">
        <v>3905</v>
      </c>
      <c r="G464" s="17">
        <v>179</v>
      </c>
    </row>
    <row r="465" spans="1:7" x14ac:dyDescent="0.25">
      <c r="A465" s="14" t="s">
        <v>2275</v>
      </c>
      <c r="B465" s="14" t="s">
        <v>134</v>
      </c>
      <c r="C465" s="14" t="s">
        <v>3248</v>
      </c>
      <c r="D465" s="15" t="s">
        <v>4626</v>
      </c>
      <c r="E465" s="15" t="s">
        <v>3047</v>
      </c>
      <c r="F465" s="16" t="s">
        <v>3905</v>
      </c>
      <c r="G465" s="17">
        <v>179</v>
      </c>
    </row>
    <row r="466" spans="1:7" s="11" customFormat="1" x14ac:dyDescent="0.25">
      <c r="A466" s="14" t="s">
        <v>2275</v>
      </c>
      <c r="B466" s="14" t="s">
        <v>134</v>
      </c>
      <c r="C466" s="14" t="s">
        <v>3244</v>
      </c>
      <c r="D466" s="15" t="s">
        <v>4627</v>
      </c>
      <c r="E466" s="15" t="s">
        <v>3047</v>
      </c>
      <c r="F466" s="15" t="s">
        <v>3905</v>
      </c>
      <c r="G466" s="14">
        <v>179</v>
      </c>
    </row>
    <row r="467" spans="1:7" x14ac:dyDescent="0.25">
      <c r="A467" s="14" t="s">
        <v>2275</v>
      </c>
      <c r="B467" s="14" t="s">
        <v>134</v>
      </c>
      <c r="C467" s="14" t="s">
        <v>4630</v>
      </c>
      <c r="D467" s="15" t="s">
        <v>4624</v>
      </c>
      <c r="E467" s="15" t="s">
        <v>3047</v>
      </c>
      <c r="F467" s="16" t="s">
        <v>3905</v>
      </c>
      <c r="G467" s="17">
        <v>179</v>
      </c>
    </row>
    <row r="468" spans="1:7" x14ac:dyDescent="0.25">
      <c r="A468" s="14" t="s">
        <v>2275</v>
      </c>
      <c r="B468" s="14" t="s">
        <v>134</v>
      </c>
      <c r="C468" s="14" t="s">
        <v>3250</v>
      </c>
      <c r="D468" s="15" t="s">
        <v>4628</v>
      </c>
      <c r="E468" s="15" t="s">
        <v>3047</v>
      </c>
      <c r="F468" s="16" t="s">
        <v>3905</v>
      </c>
      <c r="G468" s="17">
        <v>179</v>
      </c>
    </row>
    <row r="469" spans="1:7" ht="30" x14ac:dyDescent="0.25">
      <c r="A469" s="12" t="s">
        <v>2275</v>
      </c>
      <c r="B469" s="12" t="s">
        <v>158</v>
      </c>
      <c r="C469" s="12"/>
      <c r="D469" s="13" t="s">
        <v>196</v>
      </c>
      <c r="E469" s="13" t="s">
        <v>3768</v>
      </c>
      <c r="F469" s="18"/>
      <c r="G469" s="19"/>
    </row>
    <row r="470" spans="1:7" ht="30" x14ac:dyDescent="0.25">
      <c r="A470" s="14" t="s">
        <v>2275</v>
      </c>
      <c r="B470" s="14" t="s">
        <v>158</v>
      </c>
      <c r="C470" s="14" t="s">
        <v>4189</v>
      </c>
      <c r="D470" s="15" t="s">
        <v>4553</v>
      </c>
      <c r="E470" s="15" t="s">
        <v>4176</v>
      </c>
      <c r="F470" s="16"/>
      <c r="G470" s="17" t="s">
        <v>3021</v>
      </c>
    </row>
    <row r="471" spans="1:7" x14ac:dyDescent="0.25">
      <c r="A471" s="14" t="s">
        <v>2275</v>
      </c>
      <c r="B471" s="14" t="s">
        <v>158</v>
      </c>
      <c r="C471" s="14" t="s">
        <v>3542</v>
      </c>
      <c r="D471" s="15" t="s">
        <v>160</v>
      </c>
      <c r="E471" s="15" t="s">
        <v>2335</v>
      </c>
      <c r="F471" s="16" t="s">
        <v>3906</v>
      </c>
      <c r="G471" s="17" t="s">
        <v>3021</v>
      </c>
    </row>
    <row r="472" spans="1:7" x14ac:dyDescent="0.25">
      <c r="A472" s="14" t="s">
        <v>2275</v>
      </c>
      <c r="B472" s="14" t="s">
        <v>158</v>
      </c>
      <c r="C472" s="14" t="s">
        <v>3543</v>
      </c>
      <c r="D472" s="15" t="s">
        <v>2544</v>
      </c>
      <c r="E472" s="15" t="s">
        <v>2536</v>
      </c>
      <c r="F472" s="16" t="s">
        <v>3906</v>
      </c>
      <c r="G472" s="17" t="s">
        <v>3021</v>
      </c>
    </row>
    <row r="473" spans="1:7" x14ac:dyDescent="0.25">
      <c r="A473" s="14" t="s">
        <v>2275</v>
      </c>
      <c r="B473" s="14" t="s">
        <v>158</v>
      </c>
      <c r="C473" s="14" t="s">
        <v>3544</v>
      </c>
      <c r="D473" s="15" t="s">
        <v>2543</v>
      </c>
      <c r="E473" s="15" t="s">
        <v>2535</v>
      </c>
      <c r="F473" s="16" t="s">
        <v>3906</v>
      </c>
      <c r="G473" s="17" t="s">
        <v>3021</v>
      </c>
    </row>
    <row r="474" spans="1:7" ht="30" x14ac:dyDescent="0.25">
      <c r="A474" s="14" t="s">
        <v>2275</v>
      </c>
      <c r="B474" s="14" t="s">
        <v>158</v>
      </c>
      <c r="C474" s="14" t="s">
        <v>3545</v>
      </c>
      <c r="D474" s="15" t="s">
        <v>162</v>
      </c>
      <c r="E474" s="15" t="s">
        <v>3255</v>
      </c>
      <c r="F474" s="16" t="s">
        <v>3906</v>
      </c>
      <c r="G474" s="17" t="s">
        <v>3021</v>
      </c>
    </row>
    <row r="475" spans="1:7" ht="30" x14ac:dyDescent="0.25">
      <c r="A475" s="14" t="s">
        <v>2275</v>
      </c>
      <c r="B475" s="14" t="s">
        <v>158</v>
      </c>
      <c r="C475" s="14" t="s">
        <v>4052</v>
      </c>
      <c r="D475" s="15" t="s">
        <v>163</v>
      </c>
      <c r="E475" s="15" t="s">
        <v>3256</v>
      </c>
      <c r="F475" s="16" t="s">
        <v>3906</v>
      </c>
      <c r="G475" s="17" t="s">
        <v>3021</v>
      </c>
    </row>
    <row r="476" spans="1:7" x14ac:dyDescent="0.25">
      <c r="A476" s="14" t="s">
        <v>2275</v>
      </c>
      <c r="B476" s="14" t="s">
        <v>158</v>
      </c>
      <c r="C476" s="14" t="s">
        <v>3546</v>
      </c>
      <c r="D476" s="15" t="s">
        <v>159</v>
      </c>
      <c r="E476" s="15" t="s">
        <v>2334</v>
      </c>
      <c r="F476" s="16" t="s">
        <v>3897</v>
      </c>
      <c r="G476" s="17" t="s">
        <v>3021</v>
      </c>
    </row>
    <row r="477" spans="1:7" x14ac:dyDescent="0.25">
      <c r="A477" s="14" t="s">
        <v>2275</v>
      </c>
      <c r="B477" s="14" t="s">
        <v>158</v>
      </c>
      <c r="C477" s="14" t="s">
        <v>3547</v>
      </c>
      <c r="D477" s="15" t="s">
        <v>161</v>
      </c>
      <c r="E477" s="15" t="s">
        <v>2336</v>
      </c>
      <c r="F477" s="16" t="s">
        <v>3897</v>
      </c>
      <c r="G477" s="17" t="s">
        <v>3021</v>
      </c>
    </row>
    <row r="478" spans="1:7" s="11" customFormat="1" ht="30" x14ac:dyDescent="0.25">
      <c r="A478" s="14" t="s">
        <v>2275</v>
      </c>
      <c r="B478" s="14" t="s">
        <v>158</v>
      </c>
      <c r="C478" s="14" t="s">
        <v>3548</v>
      </c>
      <c r="D478" s="15" t="s">
        <v>3214</v>
      </c>
      <c r="E478" s="15" t="s">
        <v>3254</v>
      </c>
      <c r="F478" s="15"/>
      <c r="G478" s="14" t="s">
        <v>3021</v>
      </c>
    </row>
    <row r="479" spans="1:7" ht="30" x14ac:dyDescent="0.25">
      <c r="A479" s="14" t="s">
        <v>2275</v>
      </c>
      <c r="B479" s="14" t="s">
        <v>158</v>
      </c>
      <c r="C479" s="14" t="s">
        <v>3549</v>
      </c>
      <c r="D479" s="15" t="s">
        <v>4538</v>
      </c>
      <c r="E479" s="15" t="s">
        <v>4603</v>
      </c>
      <c r="F479" s="16"/>
      <c r="G479" s="17" t="s">
        <v>3021</v>
      </c>
    </row>
    <row r="480" spans="1:7" s="11" customFormat="1" x14ac:dyDescent="0.25">
      <c r="A480" s="14" t="s">
        <v>2275</v>
      </c>
      <c r="B480" s="14" t="s">
        <v>158</v>
      </c>
      <c r="C480" s="14" t="s">
        <v>3550</v>
      </c>
      <c r="D480" s="15" t="s">
        <v>164</v>
      </c>
      <c r="E480" s="15" t="s">
        <v>4604</v>
      </c>
      <c r="F480" s="15"/>
      <c r="G480" s="14" t="s">
        <v>3021</v>
      </c>
    </row>
    <row r="481" spans="1:7" x14ac:dyDescent="0.25">
      <c r="A481" s="12" t="s">
        <v>2275</v>
      </c>
      <c r="B481" s="12" t="s">
        <v>165</v>
      </c>
      <c r="C481" s="12"/>
      <c r="D481" s="13" t="s">
        <v>166</v>
      </c>
      <c r="E481" s="13" t="s">
        <v>3769</v>
      </c>
      <c r="F481" s="18"/>
      <c r="G481" s="19"/>
    </row>
    <row r="482" spans="1:7" s="11" customFormat="1" ht="30" x14ac:dyDescent="0.25">
      <c r="A482" s="14" t="s">
        <v>2275</v>
      </c>
      <c r="B482" s="14" t="s">
        <v>165</v>
      </c>
      <c r="C482" s="14" t="s">
        <v>4190</v>
      </c>
      <c r="D482" s="15" t="s">
        <v>166</v>
      </c>
      <c r="E482" s="15" t="s">
        <v>4176</v>
      </c>
      <c r="F482" s="15"/>
      <c r="G482" s="14" t="s">
        <v>3021</v>
      </c>
    </row>
    <row r="483" spans="1:7" x14ac:dyDescent="0.25">
      <c r="A483" s="12" t="s">
        <v>2275</v>
      </c>
      <c r="B483" s="12" t="s">
        <v>167</v>
      </c>
      <c r="C483" s="12"/>
      <c r="D483" s="13" t="s">
        <v>168</v>
      </c>
      <c r="E483" s="13" t="s">
        <v>3770</v>
      </c>
      <c r="F483" s="18"/>
      <c r="G483" s="19"/>
    </row>
    <row r="484" spans="1:7" s="11" customFormat="1" ht="30" x14ac:dyDescent="0.25">
      <c r="A484" s="14" t="s">
        <v>2275</v>
      </c>
      <c r="B484" s="14" t="s">
        <v>167</v>
      </c>
      <c r="C484" s="14" t="s">
        <v>4200</v>
      </c>
      <c r="D484" s="15" t="s">
        <v>168</v>
      </c>
      <c r="E484" s="15" t="s">
        <v>4176</v>
      </c>
      <c r="F484" s="15"/>
      <c r="G484" s="14" t="s">
        <v>3021</v>
      </c>
    </row>
    <row r="485" spans="1:7" ht="30" x14ac:dyDescent="0.25">
      <c r="A485" s="12" t="s">
        <v>2275</v>
      </c>
      <c r="B485" s="12" t="s">
        <v>169</v>
      </c>
      <c r="C485" s="12"/>
      <c r="D485" s="13" t="s">
        <v>170</v>
      </c>
      <c r="E485" s="13" t="s">
        <v>3771</v>
      </c>
      <c r="F485" s="18"/>
      <c r="G485" s="19"/>
    </row>
    <row r="486" spans="1:7" s="11" customFormat="1" ht="30" x14ac:dyDescent="0.25">
      <c r="A486" s="14" t="s">
        <v>2275</v>
      </c>
      <c r="B486" s="14" t="s">
        <v>169</v>
      </c>
      <c r="C486" s="14" t="s">
        <v>4202</v>
      </c>
      <c r="D486" s="15" t="s">
        <v>4214</v>
      </c>
      <c r="E486" s="15" t="s">
        <v>4176</v>
      </c>
      <c r="F486" s="15"/>
      <c r="G486" s="14" t="s">
        <v>3021</v>
      </c>
    </row>
    <row r="487" spans="1:7" x14ac:dyDescent="0.25">
      <c r="A487" s="12" t="s">
        <v>2275</v>
      </c>
      <c r="B487" s="12" t="s">
        <v>2413</v>
      </c>
      <c r="C487" s="12"/>
      <c r="D487" s="13" t="s">
        <v>2414</v>
      </c>
      <c r="E487" s="13" t="s">
        <v>3772</v>
      </c>
      <c r="F487" s="18"/>
      <c r="G487" s="19"/>
    </row>
    <row r="488" spans="1:7" ht="30" x14ac:dyDescent="0.25">
      <c r="A488" s="14" t="s">
        <v>2275</v>
      </c>
      <c r="B488" s="14" t="s">
        <v>2413</v>
      </c>
      <c r="C488" s="14" t="s">
        <v>4215</v>
      </c>
      <c r="D488" s="15" t="s">
        <v>2414</v>
      </c>
      <c r="E488" s="15" t="s">
        <v>4176</v>
      </c>
      <c r="F488" s="16"/>
      <c r="G488" s="17" t="s">
        <v>3021</v>
      </c>
    </row>
    <row r="489" spans="1:7" ht="60" x14ac:dyDescent="0.25">
      <c r="A489" s="12" t="s">
        <v>2275</v>
      </c>
      <c r="B489" s="12" t="s">
        <v>171</v>
      </c>
      <c r="C489" s="12"/>
      <c r="D489" s="13" t="s">
        <v>3773</v>
      </c>
      <c r="E489" s="13" t="s">
        <v>3774</v>
      </c>
      <c r="F489" s="18"/>
      <c r="G489" s="19"/>
    </row>
    <row r="490" spans="1:7" ht="30" x14ac:dyDescent="0.25">
      <c r="A490" s="14" t="s">
        <v>2275</v>
      </c>
      <c r="B490" s="14" t="s">
        <v>171</v>
      </c>
      <c r="C490" s="14" t="s">
        <v>4216</v>
      </c>
      <c r="D490" s="15" t="s">
        <v>4217</v>
      </c>
      <c r="E490" s="15" t="s">
        <v>4176</v>
      </c>
      <c r="F490" s="16"/>
      <c r="G490" s="17" t="s">
        <v>3021</v>
      </c>
    </row>
    <row r="491" spans="1:7" s="11" customFormat="1" ht="45" x14ac:dyDescent="0.25">
      <c r="A491" s="14" t="s">
        <v>2275</v>
      </c>
      <c r="B491" s="14" t="s">
        <v>171</v>
      </c>
      <c r="C491" s="14" t="s">
        <v>3551</v>
      </c>
      <c r="D491" s="15" t="s">
        <v>172</v>
      </c>
      <c r="E491" s="15" t="s">
        <v>3079</v>
      </c>
      <c r="F491" s="15"/>
      <c r="G491" s="14" t="s">
        <v>3021</v>
      </c>
    </row>
    <row r="492" spans="1:7" ht="30" x14ac:dyDescent="0.25">
      <c r="A492" s="14" t="s">
        <v>2275</v>
      </c>
      <c r="B492" s="14" t="s">
        <v>171</v>
      </c>
      <c r="C492" s="14" t="s">
        <v>3552</v>
      </c>
      <c r="D492" s="15" t="s">
        <v>173</v>
      </c>
      <c r="E492" s="15" t="s">
        <v>3080</v>
      </c>
      <c r="F492" s="16"/>
      <c r="G492" s="17" t="s">
        <v>3021</v>
      </c>
    </row>
    <row r="493" spans="1:7" ht="60" x14ac:dyDescent="0.25">
      <c r="A493" s="14" t="s">
        <v>2275</v>
      </c>
      <c r="B493" s="14" t="s">
        <v>171</v>
      </c>
      <c r="C493" s="14" t="s">
        <v>3553</v>
      </c>
      <c r="D493" s="15" t="s">
        <v>174</v>
      </c>
      <c r="E493" s="15" t="s">
        <v>3081</v>
      </c>
      <c r="F493" s="16"/>
      <c r="G493" s="17" t="s">
        <v>3021</v>
      </c>
    </row>
    <row r="494" spans="1:7" ht="45" x14ac:dyDescent="0.25">
      <c r="A494" s="12" t="s">
        <v>2275</v>
      </c>
      <c r="B494" s="12" t="s">
        <v>175</v>
      </c>
      <c r="C494" s="12"/>
      <c r="D494" s="13" t="s">
        <v>2415</v>
      </c>
      <c r="E494" s="13" t="s">
        <v>3775</v>
      </c>
      <c r="F494" s="18"/>
      <c r="G494" s="19"/>
    </row>
    <row r="495" spans="1:7" x14ac:dyDescent="0.25">
      <c r="A495" s="14" t="s">
        <v>2275</v>
      </c>
      <c r="B495" s="14" t="s">
        <v>175</v>
      </c>
      <c r="C495" s="14" t="s">
        <v>1292</v>
      </c>
      <c r="D495" s="15" t="s">
        <v>4530</v>
      </c>
      <c r="E495" s="15" t="s">
        <v>3024</v>
      </c>
      <c r="F495" s="16"/>
      <c r="G495" s="17" t="s">
        <v>4043</v>
      </c>
    </row>
    <row r="496" spans="1:7" ht="30" x14ac:dyDescent="0.25">
      <c r="A496" s="14" t="s">
        <v>2275</v>
      </c>
      <c r="B496" s="14" t="s">
        <v>175</v>
      </c>
      <c r="C496" s="14" t="s">
        <v>3089</v>
      </c>
      <c r="D496" s="15" t="s">
        <v>3076</v>
      </c>
      <c r="E496" s="15" t="s">
        <v>3022</v>
      </c>
      <c r="F496" s="16"/>
      <c r="G496" s="17" t="s">
        <v>3021</v>
      </c>
    </row>
    <row r="497" spans="1:7" x14ac:dyDescent="0.25">
      <c r="A497" s="14" t="s">
        <v>2275</v>
      </c>
      <c r="B497" s="14" t="s">
        <v>175</v>
      </c>
      <c r="C497" s="14" t="s">
        <v>5253</v>
      </c>
      <c r="D497" s="15" t="s">
        <v>5254</v>
      </c>
      <c r="E497" s="15" t="s">
        <v>3024</v>
      </c>
      <c r="F497" s="16"/>
      <c r="G497" s="17">
        <v>107</v>
      </c>
    </row>
    <row r="498" spans="1:7" x14ac:dyDescent="0.25">
      <c r="A498" s="14" t="s">
        <v>2275</v>
      </c>
      <c r="B498" s="14" t="s">
        <v>175</v>
      </c>
      <c r="C498" s="14" t="s">
        <v>5255</v>
      </c>
      <c r="D498" s="15" t="s">
        <v>5256</v>
      </c>
      <c r="E498" s="15" t="s">
        <v>3024</v>
      </c>
      <c r="F498" s="16"/>
      <c r="G498" s="17">
        <v>107</v>
      </c>
    </row>
    <row r="499" spans="1:7" x14ac:dyDescent="0.25">
      <c r="A499" s="14" t="s">
        <v>2275</v>
      </c>
      <c r="B499" s="14" t="s">
        <v>175</v>
      </c>
      <c r="C499" s="14" t="s">
        <v>5257</v>
      </c>
      <c r="D499" s="15" t="s">
        <v>5258</v>
      </c>
      <c r="E499" s="15" t="s">
        <v>3024</v>
      </c>
      <c r="F499" s="16"/>
      <c r="G499" s="17">
        <v>107</v>
      </c>
    </row>
    <row r="500" spans="1:7" x14ac:dyDescent="0.25">
      <c r="A500" s="14" t="s">
        <v>2275</v>
      </c>
      <c r="B500" s="14" t="s">
        <v>175</v>
      </c>
      <c r="C500" s="14" t="s">
        <v>5259</v>
      </c>
      <c r="D500" s="15" t="s">
        <v>5260</v>
      </c>
      <c r="E500" s="15" t="s">
        <v>3024</v>
      </c>
      <c r="F500" s="16"/>
      <c r="G500" s="17">
        <v>107</v>
      </c>
    </row>
    <row r="501" spans="1:7" x14ac:dyDescent="0.25">
      <c r="A501" s="14" t="s">
        <v>2275</v>
      </c>
      <c r="B501" s="14" t="s">
        <v>175</v>
      </c>
      <c r="C501" s="14" t="s">
        <v>5261</v>
      </c>
      <c r="D501" s="15" t="s">
        <v>5262</v>
      </c>
      <c r="E501" s="15" t="s">
        <v>3024</v>
      </c>
      <c r="F501" s="16"/>
      <c r="G501" s="17">
        <v>107</v>
      </c>
    </row>
    <row r="502" spans="1:7" x14ac:dyDescent="0.25">
      <c r="A502" s="14" t="s">
        <v>2275</v>
      </c>
      <c r="B502" s="14" t="s">
        <v>175</v>
      </c>
      <c r="C502" s="14" t="s">
        <v>5263</v>
      </c>
      <c r="D502" s="15" t="s">
        <v>5264</v>
      </c>
      <c r="E502" s="15" t="s">
        <v>3024</v>
      </c>
      <c r="F502" s="16"/>
      <c r="G502" s="17">
        <v>107</v>
      </c>
    </row>
    <row r="503" spans="1:7" x14ac:dyDescent="0.25">
      <c r="A503" s="14" t="s">
        <v>2275</v>
      </c>
      <c r="B503" s="14" t="s">
        <v>175</v>
      </c>
      <c r="C503" s="14" t="s">
        <v>5265</v>
      </c>
      <c r="D503" s="15" t="s">
        <v>5266</v>
      </c>
      <c r="E503" s="15" t="s">
        <v>3024</v>
      </c>
      <c r="F503" s="16"/>
      <c r="G503" s="17">
        <v>107</v>
      </c>
    </row>
    <row r="504" spans="1:7" x14ac:dyDescent="0.25">
      <c r="A504" s="14" t="s">
        <v>2275</v>
      </c>
      <c r="B504" s="14" t="s">
        <v>175</v>
      </c>
      <c r="C504" s="14" t="s">
        <v>5267</v>
      </c>
      <c r="D504" s="15" t="s">
        <v>5268</v>
      </c>
      <c r="E504" s="15" t="s">
        <v>3024</v>
      </c>
      <c r="F504" s="16"/>
      <c r="G504" s="17">
        <v>107</v>
      </c>
    </row>
    <row r="505" spans="1:7" x14ac:dyDescent="0.25">
      <c r="A505" s="14" t="s">
        <v>2275</v>
      </c>
      <c r="B505" s="14" t="s">
        <v>175</v>
      </c>
      <c r="C505" s="14" t="s">
        <v>5269</v>
      </c>
      <c r="D505" s="15" t="s">
        <v>5270</v>
      </c>
      <c r="E505" s="15" t="s">
        <v>3024</v>
      </c>
      <c r="F505" s="16"/>
      <c r="G505" s="17">
        <v>107</v>
      </c>
    </row>
    <row r="506" spans="1:7" x14ac:dyDescent="0.25">
      <c r="A506" s="14" t="s">
        <v>2275</v>
      </c>
      <c r="B506" s="14" t="s">
        <v>175</v>
      </c>
      <c r="C506" s="14" t="s">
        <v>5271</v>
      </c>
      <c r="D506" s="15" t="s">
        <v>5272</v>
      </c>
      <c r="E506" s="15" t="s">
        <v>3024</v>
      </c>
      <c r="F506" s="16"/>
      <c r="G506" s="17">
        <v>107</v>
      </c>
    </row>
    <row r="507" spans="1:7" x14ac:dyDescent="0.25">
      <c r="A507" s="14" t="s">
        <v>2275</v>
      </c>
      <c r="B507" s="14" t="s">
        <v>175</v>
      </c>
      <c r="C507" s="14" t="s">
        <v>5273</v>
      </c>
      <c r="D507" s="15" t="s">
        <v>5274</v>
      </c>
      <c r="E507" s="15" t="s">
        <v>3024</v>
      </c>
      <c r="F507" s="16"/>
      <c r="G507" s="17">
        <v>107</v>
      </c>
    </row>
    <row r="508" spans="1:7" x14ac:dyDescent="0.25">
      <c r="A508" s="14" t="s">
        <v>2275</v>
      </c>
      <c r="B508" s="14" t="s">
        <v>175</v>
      </c>
      <c r="C508" s="14" t="s">
        <v>5275</v>
      </c>
      <c r="D508" s="15" t="s">
        <v>5276</v>
      </c>
      <c r="E508" s="15" t="s">
        <v>3024</v>
      </c>
      <c r="F508" s="16"/>
      <c r="G508" s="17">
        <v>107</v>
      </c>
    </row>
    <row r="509" spans="1:7" ht="30" x14ac:dyDescent="0.25">
      <c r="A509" s="14" t="s">
        <v>2275</v>
      </c>
      <c r="B509" s="14" t="s">
        <v>175</v>
      </c>
      <c r="C509" s="14" t="s">
        <v>4203</v>
      </c>
      <c r="D509" s="15" t="s">
        <v>2415</v>
      </c>
      <c r="E509" s="15" t="s">
        <v>4176</v>
      </c>
      <c r="F509" s="16"/>
      <c r="G509" s="17" t="s">
        <v>3021</v>
      </c>
    </row>
    <row r="510" spans="1:7" ht="45" x14ac:dyDescent="0.25">
      <c r="A510" s="14" t="s">
        <v>2275</v>
      </c>
      <c r="B510" s="14" t="s">
        <v>175</v>
      </c>
      <c r="C510" s="14" t="s">
        <v>3424</v>
      </c>
      <c r="D510" s="15" t="s">
        <v>176</v>
      </c>
      <c r="E510" s="15" t="s">
        <v>4791</v>
      </c>
      <c r="F510" s="16"/>
      <c r="G510" s="17" t="s">
        <v>3021</v>
      </c>
    </row>
    <row r="511" spans="1:7" ht="45" x14ac:dyDescent="0.25">
      <c r="A511" s="14" t="s">
        <v>2275</v>
      </c>
      <c r="B511" s="14" t="s">
        <v>175</v>
      </c>
      <c r="C511" s="14" t="s">
        <v>3425</v>
      </c>
      <c r="D511" s="15" t="s">
        <v>177</v>
      </c>
      <c r="E511" s="15" t="s">
        <v>2545</v>
      </c>
      <c r="F511" s="16"/>
      <c r="G511" s="17" t="s">
        <v>3021</v>
      </c>
    </row>
    <row r="512" spans="1:7" ht="30" x14ac:dyDescent="0.25">
      <c r="A512" s="14" t="s">
        <v>2275</v>
      </c>
      <c r="B512" s="14" t="s">
        <v>175</v>
      </c>
      <c r="C512" s="14" t="s">
        <v>3554</v>
      </c>
      <c r="D512" s="15" t="s">
        <v>3364</v>
      </c>
      <c r="E512" s="15" t="s">
        <v>3971</v>
      </c>
      <c r="F512" s="16"/>
      <c r="G512" s="17" t="s">
        <v>3021</v>
      </c>
    </row>
    <row r="513" spans="1:7" x14ac:dyDescent="0.25">
      <c r="A513" s="14" t="s">
        <v>2275</v>
      </c>
      <c r="B513" s="14" t="s">
        <v>175</v>
      </c>
      <c r="C513" s="14" t="s">
        <v>3555</v>
      </c>
      <c r="D513" s="15" t="s">
        <v>2547</v>
      </c>
      <c r="E513" s="15" t="s">
        <v>2546</v>
      </c>
      <c r="F513" s="16"/>
      <c r="G513" s="17" t="s">
        <v>3021</v>
      </c>
    </row>
    <row r="514" spans="1:7" ht="30" x14ac:dyDescent="0.25">
      <c r="A514" s="14" t="s">
        <v>2275</v>
      </c>
      <c r="B514" s="14" t="s">
        <v>175</v>
      </c>
      <c r="C514" s="14" t="s">
        <v>3556</v>
      </c>
      <c r="D514" s="15" t="s">
        <v>3148</v>
      </c>
      <c r="E514" s="15" t="s">
        <v>3866</v>
      </c>
      <c r="F514" s="16"/>
      <c r="G514" s="17">
        <v>103</v>
      </c>
    </row>
    <row r="515" spans="1:7" ht="30" x14ac:dyDescent="0.25">
      <c r="A515" s="14" t="s">
        <v>2275</v>
      </c>
      <c r="B515" s="14" t="s">
        <v>175</v>
      </c>
      <c r="C515" s="14" t="s">
        <v>3663</v>
      </c>
      <c r="D515" s="15" t="s">
        <v>3150</v>
      </c>
      <c r="E515" s="15" t="s">
        <v>3865</v>
      </c>
      <c r="F515" s="16"/>
      <c r="G515" s="17">
        <v>103</v>
      </c>
    </row>
    <row r="516" spans="1:7" ht="30" x14ac:dyDescent="0.25">
      <c r="A516" s="14" t="s">
        <v>2275</v>
      </c>
      <c r="B516" s="14" t="s">
        <v>175</v>
      </c>
      <c r="C516" s="14" t="s">
        <v>3664</v>
      </c>
      <c r="D516" s="15" t="s">
        <v>3149</v>
      </c>
      <c r="E516" s="15" t="s">
        <v>3867</v>
      </c>
      <c r="F516" s="16"/>
      <c r="G516" s="17">
        <v>103</v>
      </c>
    </row>
    <row r="517" spans="1:7" ht="45" x14ac:dyDescent="0.25">
      <c r="A517" s="14" t="s">
        <v>2275</v>
      </c>
      <c r="B517" s="14" t="s">
        <v>175</v>
      </c>
      <c r="C517" s="14" t="s">
        <v>3557</v>
      </c>
      <c r="D517" s="15" t="s">
        <v>3121</v>
      </c>
      <c r="E517" s="15" t="s">
        <v>3164</v>
      </c>
      <c r="F517" s="16"/>
      <c r="G517" s="17" t="s">
        <v>3021</v>
      </c>
    </row>
    <row r="518" spans="1:7" ht="30" x14ac:dyDescent="0.25">
      <c r="A518" s="14" t="s">
        <v>2275</v>
      </c>
      <c r="B518" s="14" t="s">
        <v>175</v>
      </c>
      <c r="C518" s="14" t="s">
        <v>3558</v>
      </c>
      <c r="D518" s="15" t="s">
        <v>3063</v>
      </c>
      <c r="E518" s="15" t="s">
        <v>3116</v>
      </c>
      <c r="F518" s="16"/>
      <c r="G518" s="17" t="s">
        <v>3021</v>
      </c>
    </row>
    <row r="519" spans="1:7" ht="60" x14ac:dyDescent="0.25">
      <c r="A519" s="14" t="s">
        <v>2275</v>
      </c>
      <c r="B519" s="14" t="s">
        <v>175</v>
      </c>
      <c r="C519" s="14" t="s">
        <v>3559</v>
      </c>
      <c r="D519" s="15" t="s">
        <v>3090</v>
      </c>
      <c r="E519" s="15" t="s">
        <v>3119</v>
      </c>
      <c r="F519" s="16"/>
      <c r="G519" s="17" t="s">
        <v>3021</v>
      </c>
    </row>
    <row r="520" spans="1:7" x14ac:dyDescent="0.25">
      <c r="A520" s="14" t="s">
        <v>2275</v>
      </c>
      <c r="B520" s="14" t="s">
        <v>175</v>
      </c>
      <c r="C520" s="14" t="s">
        <v>3560</v>
      </c>
      <c r="D520" s="15" t="s">
        <v>3045</v>
      </c>
      <c r="E520" s="15" t="s">
        <v>3085</v>
      </c>
      <c r="F520" s="16"/>
      <c r="G520" s="17" t="s">
        <v>3021</v>
      </c>
    </row>
    <row r="521" spans="1:7" ht="30" x14ac:dyDescent="0.25">
      <c r="A521" s="14" t="s">
        <v>2275</v>
      </c>
      <c r="B521" s="14" t="s">
        <v>175</v>
      </c>
      <c r="C521" s="14" t="s">
        <v>3561</v>
      </c>
      <c r="D521" s="15" t="s">
        <v>3040</v>
      </c>
      <c r="E521" s="15" t="s">
        <v>3039</v>
      </c>
      <c r="F521" s="16" t="s">
        <v>93</v>
      </c>
      <c r="G521" s="17" t="s">
        <v>3021</v>
      </c>
    </row>
    <row r="522" spans="1:7" x14ac:dyDescent="0.25">
      <c r="A522" s="14" t="s">
        <v>2275</v>
      </c>
      <c r="B522" s="14" t="s">
        <v>175</v>
      </c>
      <c r="C522" s="14" t="s">
        <v>3562</v>
      </c>
      <c r="D522" s="15" t="s">
        <v>3217</v>
      </c>
      <c r="E522" s="15" t="s">
        <v>3218</v>
      </c>
      <c r="F522" s="16"/>
      <c r="G522" s="17" t="s">
        <v>3021</v>
      </c>
    </row>
    <row r="523" spans="1:7" x14ac:dyDescent="0.25">
      <c r="A523" s="14" t="s">
        <v>2275</v>
      </c>
      <c r="B523" s="14" t="s">
        <v>175</v>
      </c>
      <c r="C523" s="14" t="s">
        <v>3563</v>
      </c>
      <c r="D523" s="15" t="s">
        <v>2550</v>
      </c>
      <c r="E523" s="15" t="s">
        <v>2551</v>
      </c>
      <c r="F523" s="16"/>
      <c r="G523" s="17" t="s">
        <v>3021</v>
      </c>
    </row>
    <row r="524" spans="1:7" ht="45" x14ac:dyDescent="0.25">
      <c r="A524" s="14" t="s">
        <v>2275</v>
      </c>
      <c r="B524" s="14" t="s">
        <v>175</v>
      </c>
      <c r="C524" s="14" t="s">
        <v>3564</v>
      </c>
      <c r="D524" s="15" t="s">
        <v>4631</v>
      </c>
      <c r="E524" s="15" t="s">
        <v>3219</v>
      </c>
      <c r="F524" s="16"/>
      <c r="G524" s="17" t="s">
        <v>3021</v>
      </c>
    </row>
    <row r="525" spans="1:7" s="11" customFormat="1" ht="45" x14ac:dyDescent="0.25">
      <c r="A525" s="14" t="s">
        <v>2275</v>
      </c>
      <c r="B525" s="14" t="s">
        <v>175</v>
      </c>
      <c r="C525" s="14" t="s">
        <v>3637</v>
      </c>
      <c r="D525" s="15" t="s">
        <v>3118</v>
      </c>
      <c r="E525" s="15" t="s">
        <v>3117</v>
      </c>
      <c r="F525" s="15"/>
      <c r="G525" s="14" t="s">
        <v>3021</v>
      </c>
    </row>
    <row r="526" spans="1:7" ht="30" x14ac:dyDescent="0.25">
      <c r="A526" s="14" t="s">
        <v>2275</v>
      </c>
      <c r="B526" s="14" t="s">
        <v>175</v>
      </c>
      <c r="C526" s="14" t="s">
        <v>3638</v>
      </c>
      <c r="D526" s="15" t="s">
        <v>5102</v>
      </c>
      <c r="E526" s="15" t="s">
        <v>5103</v>
      </c>
      <c r="F526" s="16"/>
      <c r="G526" s="17">
        <v>300</v>
      </c>
    </row>
    <row r="527" spans="1:7" ht="30" x14ac:dyDescent="0.25">
      <c r="A527" s="14" t="s">
        <v>2275</v>
      </c>
      <c r="B527" s="14" t="s">
        <v>175</v>
      </c>
      <c r="C527" s="14" t="s">
        <v>3639</v>
      </c>
      <c r="D527" s="15" t="s">
        <v>5104</v>
      </c>
      <c r="E527" s="15" t="s">
        <v>5105</v>
      </c>
      <c r="F527" s="16"/>
      <c r="G527" s="17">
        <v>300</v>
      </c>
    </row>
    <row r="528" spans="1:7" s="11" customFormat="1" x14ac:dyDescent="0.25">
      <c r="A528" s="14" t="s">
        <v>2275</v>
      </c>
      <c r="B528" s="14" t="s">
        <v>175</v>
      </c>
      <c r="C528" s="14" t="s">
        <v>3640</v>
      </c>
      <c r="D528" s="15" t="s">
        <v>5214</v>
      </c>
      <c r="E528" s="15" t="s">
        <v>3024</v>
      </c>
      <c r="F528" s="15"/>
      <c r="G528" s="14" t="s">
        <v>3021</v>
      </c>
    </row>
    <row r="529" spans="1:7" x14ac:dyDescent="0.25">
      <c r="A529" s="14" t="s">
        <v>2275</v>
      </c>
      <c r="B529" s="14" t="s">
        <v>175</v>
      </c>
      <c r="C529" s="14" t="s">
        <v>3641</v>
      </c>
      <c r="D529" s="15" t="s">
        <v>5215</v>
      </c>
      <c r="E529" s="15" t="s">
        <v>3024</v>
      </c>
      <c r="F529" s="16"/>
      <c r="G529" s="17" t="s">
        <v>3021</v>
      </c>
    </row>
    <row r="530" spans="1:7" ht="45" x14ac:dyDescent="0.25">
      <c r="A530" s="12" t="s">
        <v>2276</v>
      </c>
      <c r="B530" s="12" t="s">
        <v>178</v>
      </c>
      <c r="C530" s="12"/>
      <c r="D530" s="13" t="s">
        <v>2416</v>
      </c>
      <c r="E530" s="13" t="s">
        <v>3776</v>
      </c>
      <c r="F530" s="18"/>
      <c r="G530" s="19"/>
    </row>
    <row r="531" spans="1:7" s="11" customFormat="1" ht="30" x14ac:dyDescent="0.25">
      <c r="A531" s="14" t="s">
        <v>2276</v>
      </c>
      <c r="B531" s="14" t="s">
        <v>178</v>
      </c>
      <c r="C531" s="14" t="s">
        <v>4175</v>
      </c>
      <c r="D531" s="15" t="s">
        <v>2416</v>
      </c>
      <c r="E531" s="15" t="s">
        <v>4176</v>
      </c>
      <c r="F531" s="15"/>
      <c r="G531" s="14" t="s">
        <v>3021</v>
      </c>
    </row>
    <row r="532" spans="1:7" x14ac:dyDescent="0.25">
      <c r="A532" s="14" t="s">
        <v>2276</v>
      </c>
      <c r="B532" s="14" t="s">
        <v>178</v>
      </c>
      <c r="C532" s="14" t="s">
        <v>3438</v>
      </c>
      <c r="D532" s="15" t="s">
        <v>179</v>
      </c>
      <c r="E532" s="15" t="s">
        <v>3024</v>
      </c>
      <c r="F532" s="16"/>
      <c r="G532" s="17" t="s">
        <v>3021</v>
      </c>
    </row>
    <row r="533" spans="1:7" s="11" customFormat="1" ht="30" x14ac:dyDescent="0.25">
      <c r="A533" s="12" t="s">
        <v>2276</v>
      </c>
      <c r="B533" s="12" t="s">
        <v>180</v>
      </c>
      <c r="C533" s="12"/>
      <c r="D533" s="13" t="s">
        <v>181</v>
      </c>
      <c r="E533" s="13" t="s">
        <v>3777</v>
      </c>
      <c r="F533" s="13"/>
      <c r="G533" s="12"/>
    </row>
    <row r="534" spans="1:7" ht="30" x14ac:dyDescent="0.25">
      <c r="A534" s="14" t="s">
        <v>2276</v>
      </c>
      <c r="B534" s="14" t="s">
        <v>180</v>
      </c>
      <c r="C534" s="14" t="s">
        <v>4177</v>
      </c>
      <c r="D534" s="15" t="s">
        <v>181</v>
      </c>
      <c r="E534" s="15" t="s">
        <v>4176</v>
      </c>
      <c r="F534" s="16"/>
      <c r="G534" s="17" t="s">
        <v>3021</v>
      </c>
    </row>
    <row r="535" spans="1:7" s="11" customFormat="1" x14ac:dyDescent="0.25">
      <c r="A535" s="14" t="s">
        <v>2276</v>
      </c>
      <c r="B535" s="14" t="s">
        <v>180</v>
      </c>
      <c r="C535" s="14" t="s">
        <v>3428</v>
      </c>
      <c r="D535" s="15" t="s">
        <v>2552</v>
      </c>
      <c r="E535" s="15" t="s">
        <v>2537</v>
      </c>
      <c r="F535" s="15"/>
      <c r="G535" s="14" t="s">
        <v>3021</v>
      </c>
    </row>
    <row r="536" spans="1:7" x14ac:dyDescent="0.25">
      <c r="A536" s="12" t="s">
        <v>2276</v>
      </c>
      <c r="B536" s="12" t="s">
        <v>2417</v>
      </c>
      <c r="C536" s="12"/>
      <c r="D536" s="13" t="s">
        <v>2418</v>
      </c>
      <c r="E536" s="13" t="s">
        <v>3778</v>
      </c>
      <c r="F536" s="18"/>
      <c r="G536" s="19"/>
    </row>
    <row r="537" spans="1:7" s="11" customFormat="1" ht="30" x14ac:dyDescent="0.25">
      <c r="A537" s="14" t="s">
        <v>2276</v>
      </c>
      <c r="B537" s="14" t="s">
        <v>2417</v>
      </c>
      <c r="C537" s="14" t="s">
        <v>4178</v>
      </c>
      <c r="D537" s="15" t="s">
        <v>2418</v>
      </c>
      <c r="E537" s="15" t="s">
        <v>4176</v>
      </c>
      <c r="F537" s="15"/>
      <c r="G537" s="14" t="s">
        <v>3021</v>
      </c>
    </row>
    <row r="538" spans="1:7" ht="30" x14ac:dyDescent="0.25">
      <c r="A538" s="12" t="s">
        <v>2276</v>
      </c>
      <c r="B538" s="12" t="s">
        <v>182</v>
      </c>
      <c r="C538" s="12"/>
      <c r="D538" s="13" t="s">
        <v>2419</v>
      </c>
      <c r="E538" s="13" t="s">
        <v>3779</v>
      </c>
      <c r="F538" s="18"/>
      <c r="G538" s="19"/>
    </row>
    <row r="539" spans="1:7" s="11" customFormat="1" ht="30" x14ac:dyDescent="0.25">
      <c r="A539" s="14" t="s">
        <v>2276</v>
      </c>
      <c r="B539" s="14" t="s">
        <v>182</v>
      </c>
      <c r="C539" s="14" t="s">
        <v>4179</v>
      </c>
      <c r="D539" s="15" t="s">
        <v>2419</v>
      </c>
      <c r="E539" s="15" t="s">
        <v>4176</v>
      </c>
      <c r="F539" s="15"/>
      <c r="G539" s="14" t="s">
        <v>3021</v>
      </c>
    </row>
    <row r="540" spans="1:7" ht="30" x14ac:dyDescent="0.25">
      <c r="A540" s="12" t="s">
        <v>2276</v>
      </c>
      <c r="B540" s="12" t="s">
        <v>183</v>
      </c>
      <c r="C540" s="12"/>
      <c r="D540" s="13" t="s">
        <v>184</v>
      </c>
      <c r="E540" s="13" t="s">
        <v>3780</v>
      </c>
      <c r="F540" s="18"/>
      <c r="G540" s="19"/>
    </row>
    <row r="541" spans="1:7" s="11" customFormat="1" ht="30" x14ac:dyDescent="0.25">
      <c r="A541" s="14" t="s">
        <v>2276</v>
      </c>
      <c r="B541" s="14" t="s">
        <v>183</v>
      </c>
      <c r="C541" s="14" t="s">
        <v>4180</v>
      </c>
      <c r="D541" s="15" t="s">
        <v>184</v>
      </c>
      <c r="E541" s="15" t="s">
        <v>4176</v>
      </c>
      <c r="F541" s="15"/>
      <c r="G541" s="14" t="s">
        <v>3021</v>
      </c>
    </row>
    <row r="542" spans="1:7" ht="30" x14ac:dyDescent="0.25">
      <c r="A542" s="12" t="s">
        <v>2276</v>
      </c>
      <c r="B542" s="12" t="s">
        <v>2420</v>
      </c>
      <c r="C542" s="12"/>
      <c r="D542" s="13" t="s">
        <v>50</v>
      </c>
      <c r="E542" s="13" t="s">
        <v>3781</v>
      </c>
      <c r="F542" s="18"/>
      <c r="G542" s="19"/>
    </row>
    <row r="543" spans="1:7" ht="30" x14ac:dyDescent="0.25">
      <c r="A543" s="14" t="s">
        <v>2276</v>
      </c>
      <c r="B543" s="14" t="s">
        <v>2420</v>
      </c>
      <c r="C543" s="14" t="s">
        <v>4181</v>
      </c>
      <c r="D543" s="15" t="s">
        <v>50</v>
      </c>
      <c r="E543" s="15" t="s">
        <v>4176</v>
      </c>
      <c r="F543" s="16"/>
      <c r="G543" s="17" t="s">
        <v>3021</v>
      </c>
    </row>
    <row r="544" spans="1:7" x14ac:dyDescent="0.25">
      <c r="A544" s="12" t="s">
        <v>2276</v>
      </c>
      <c r="B544" s="12" t="s">
        <v>185</v>
      </c>
      <c r="C544" s="12"/>
      <c r="D544" s="13" t="s">
        <v>186</v>
      </c>
      <c r="E544" s="13" t="s">
        <v>3782</v>
      </c>
      <c r="F544" s="18"/>
      <c r="G544" s="19"/>
    </row>
    <row r="545" spans="1:7" s="11" customFormat="1" ht="30" x14ac:dyDescent="0.25">
      <c r="A545" s="14" t="s">
        <v>2276</v>
      </c>
      <c r="B545" s="14" t="s">
        <v>185</v>
      </c>
      <c r="C545" s="14" t="s">
        <v>4182</v>
      </c>
      <c r="D545" s="15" t="s">
        <v>186</v>
      </c>
      <c r="E545" s="15" t="s">
        <v>4176</v>
      </c>
      <c r="F545" s="15"/>
      <c r="G545" s="14" t="s">
        <v>3021</v>
      </c>
    </row>
    <row r="546" spans="1:7" ht="30" x14ac:dyDescent="0.25">
      <c r="A546" s="12" t="s">
        <v>2276</v>
      </c>
      <c r="B546" s="12" t="s">
        <v>188</v>
      </c>
      <c r="C546" s="12"/>
      <c r="D546" s="13" t="s">
        <v>2421</v>
      </c>
      <c r="E546" s="13" t="s">
        <v>3783</v>
      </c>
      <c r="F546" s="18"/>
      <c r="G546" s="19"/>
    </row>
    <row r="547" spans="1:7" ht="30" x14ac:dyDescent="0.25">
      <c r="A547" s="14" t="s">
        <v>2276</v>
      </c>
      <c r="B547" s="14" t="s">
        <v>188</v>
      </c>
      <c r="C547" s="14" t="s">
        <v>4183</v>
      </c>
      <c r="D547" s="15" t="s">
        <v>189</v>
      </c>
      <c r="E547" s="15" t="s">
        <v>4176</v>
      </c>
      <c r="F547" s="16"/>
      <c r="G547" s="17" t="s">
        <v>3021</v>
      </c>
    </row>
    <row r="548" spans="1:7" x14ac:dyDescent="0.25">
      <c r="A548" s="14" t="s">
        <v>2276</v>
      </c>
      <c r="B548" s="14" t="s">
        <v>188</v>
      </c>
      <c r="C548" s="14" t="s">
        <v>3566</v>
      </c>
      <c r="D548" s="15" t="s">
        <v>2553</v>
      </c>
      <c r="E548" s="15" t="s">
        <v>2554</v>
      </c>
      <c r="F548" s="16"/>
      <c r="G548" s="17" t="s">
        <v>3021</v>
      </c>
    </row>
    <row r="549" spans="1:7" ht="30" x14ac:dyDescent="0.25">
      <c r="A549" s="14" t="s">
        <v>2276</v>
      </c>
      <c r="B549" s="14" t="s">
        <v>188</v>
      </c>
      <c r="C549" s="14" t="s">
        <v>3567</v>
      </c>
      <c r="D549" s="15" t="s">
        <v>2585</v>
      </c>
      <c r="E549" s="15" t="s">
        <v>2586</v>
      </c>
      <c r="F549" s="16"/>
      <c r="G549" s="17" t="s">
        <v>3021</v>
      </c>
    </row>
    <row r="550" spans="1:7" ht="30" x14ac:dyDescent="0.25">
      <c r="A550" s="12" t="s">
        <v>2276</v>
      </c>
      <c r="B550" s="12" t="s">
        <v>190</v>
      </c>
      <c r="C550" s="12"/>
      <c r="D550" s="13" t="s">
        <v>2422</v>
      </c>
      <c r="E550" s="13" t="s">
        <v>3784</v>
      </c>
      <c r="F550" s="18"/>
      <c r="G550" s="19"/>
    </row>
    <row r="551" spans="1:7" ht="30" x14ac:dyDescent="0.25">
      <c r="A551" s="14" t="s">
        <v>2276</v>
      </c>
      <c r="B551" s="14" t="s">
        <v>190</v>
      </c>
      <c r="C551" s="14" t="s">
        <v>4184</v>
      </c>
      <c r="D551" s="15" t="s">
        <v>2422</v>
      </c>
      <c r="E551" s="15" t="s">
        <v>4176</v>
      </c>
      <c r="F551" s="16"/>
      <c r="G551" s="17" t="s">
        <v>3021</v>
      </c>
    </row>
    <row r="552" spans="1:7" ht="45" x14ac:dyDescent="0.25">
      <c r="A552" s="14" t="s">
        <v>2276</v>
      </c>
      <c r="B552" s="14" t="s">
        <v>190</v>
      </c>
      <c r="C552" s="14" t="s">
        <v>2990</v>
      </c>
      <c r="D552" s="15" t="s">
        <v>3120</v>
      </c>
      <c r="E552" s="15" t="s">
        <v>3365</v>
      </c>
      <c r="F552" s="16"/>
      <c r="G552" s="17" t="s">
        <v>3021</v>
      </c>
    </row>
    <row r="553" spans="1:7" ht="30" x14ac:dyDescent="0.25">
      <c r="A553" s="14" t="s">
        <v>2276</v>
      </c>
      <c r="B553" s="14" t="s">
        <v>190</v>
      </c>
      <c r="C553" s="14" t="s">
        <v>3437</v>
      </c>
      <c r="D553" s="15" t="s">
        <v>3367</v>
      </c>
      <c r="E553" s="15" t="s">
        <v>3366</v>
      </c>
      <c r="F553" s="16"/>
      <c r="G553" s="17" t="s">
        <v>3021</v>
      </c>
    </row>
    <row r="554" spans="1:7" x14ac:dyDescent="0.25">
      <c r="A554" s="14" t="s">
        <v>2276</v>
      </c>
      <c r="B554" s="14" t="s">
        <v>190</v>
      </c>
      <c r="C554" s="14" t="s">
        <v>3485</v>
      </c>
      <c r="D554" s="15" t="s">
        <v>3076</v>
      </c>
      <c r="E554" s="15" t="s">
        <v>3368</v>
      </c>
      <c r="F554" s="16"/>
      <c r="G554" s="17" t="s">
        <v>3021</v>
      </c>
    </row>
    <row r="555" spans="1:7" ht="30" x14ac:dyDescent="0.25">
      <c r="A555" s="14" t="s">
        <v>2276</v>
      </c>
      <c r="B555" s="14" t="s">
        <v>190</v>
      </c>
      <c r="C555" s="14" t="s">
        <v>3568</v>
      </c>
      <c r="D555" s="15" t="s">
        <v>187</v>
      </c>
      <c r="E555" s="15" t="s">
        <v>3369</v>
      </c>
      <c r="F555" s="16"/>
      <c r="G555" s="17" t="s">
        <v>3021</v>
      </c>
    </row>
    <row r="556" spans="1:7" ht="30" x14ac:dyDescent="0.25">
      <c r="A556" s="14" t="s">
        <v>2276</v>
      </c>
      <c r="B556" s="14" t="s">
        <v>190</v>
      </c>
      <c r="C556" s="14" t="s">
        <v>3569</v>
      </c>
      <c r="D556" s="15" t="s">
        <v>52</v>
      </c>
      <c r="E556" s="15" t="s">
        <v>3370</v>
      </c>
      <c r="F556" s="16" t="s">
        <v>3894</v>
      </c>
      <c r="G556" s="17" t="s">
        <v>3021</v>
      </c>
    </row>
    <row r="557" spans="1:7" ht="30" x14ac:dyDescent="0.25">
      <c r="A557" s="14" t="s">
        <v>2276</v>
      </c>
      <c r="B557" s="14" t="s">
        <v>190</v>
      </c>
      <c r="C557" s="14" t="s">
        <v>3570</v>
      </c>
      <c r="D557" s="15" t="s">
        <v>191</v>
      </c>
      <c r="E557" s="15" t="s">
        <v>3371</v>
      </c>
      <c r="F557" s="16"/>
      <c r="G557" s="17" t="s">
        <v>3021</v>
      </c>
    </row>
    <row r="558" spans="1:7" ht="30" x14ac:dyDescent="0.25">
      <c r="A558" s="14" t="s">
        <v>2276</v>
      </c>
      <c r="B558" s="14" t="s">
        <v>190</v>
      </c>
      <c r="C558" s="14" t="s">
        <v>3571</v>
      </c>
      <c r="D558" s="15" t="s">
        <v>192</v>
      </c>
      <c r="E558" s="15" t="s">
        <v>4992</v>
      </c>
      <c r="F558" s="16"/>
      <c r="G558" s="17" t="s">
        <v>3021</v>
      </c>
    </row>
    <row r="559" spans="1:7" ht="30" x14ac:dyDescent="0.25">
      <c r="A559" s="14" t="s">
        <v>2276</v>
      </c>
      <c r="B559" s="14" t="s">
        <v>190</v>
      </c>
      <c r="C559" s="14" t="s">
        <v>3572</v>
      </c>
      <c r="D559" s="15" t="s">
        <v>193</v>
      </c>
      <c r="E559" s="15" t="s">
        <v>3372</v>
      </c>
      <c r="F559" s="16"/>
      <c r="G559" s="17" t="s">
        <v>3021</v>
      </c>
    </row>
    <row r="560" spans="1:7" s="11" customFormat="1" x14ac:dyDescent="0.25">
      <c r="A560" s="14" t="s">
        <v>2276</v>
      </c>
      <c r="B560" s="14" t="s">
        <v>190</v>
      </c>
      <c r="C560" s="14" t="s">
        <v>3573</v>
      </c>
      <c r="D560" s="15" t="s">
        <v>194</v>
      </c>
      <c r="E560" s="15" t="s">
        <v>3373</v>
      </c>
      <c r="F560" s="15"/>
      <c r="G560" s="14" t="s">
        <v>3021</v>
      </c>
    </row>
    <row r="561" spans="1:7" x14ac:dyDescent="0.25">
      <c r="A561" s="14" t="s">
        <v>2276</v>
      </c>
      <c r="B561" s="14" t="s">
        <v>190</v>
      </c>
      <c r="C561" s="14" t="s">
        <v>3574</v>
      </c>
      <c r="D561" s="15" t="s">
        <v>3374</v>
      </c>
      <c r="E561" s="15" t="s">
        <v>3384</v>
      </c>
      <c r="F561" s="16"/>
      <c r="G561" s="17" t="s">
        <v>3021</v>
      </c>
    </row>
    <row r="562" spans="1:7" x14ac:dyDescent="0.25">
      <c r="A562" s="14" t="s">
        <v>2276</v>
      </c>
      <c r="B562" s="14" t="s">
        <v>190</v>
      </c>
      <c r="C562" s="14" t="s">
        <v>3575</v>
      </c>
      <c r="D562" s="15" t="s">
        <v>195</v>
      </c>
      <c r="E562" s="15" t="s">
        <v>3375</v>
      </c>
      <c r="F562" s="16"/>
      <c r="G562" s="17" t="s">
        <v>3021</v>
      </c>
    </row>
    <row r="563" spans="1:7" x14ac:dyDescent="0.25">
      <c r="A563" s="14" t="s">
        <v>2276</v>
      </c>
      <c r="B563" s="14" t="s">
        <v>190</v>
      </c>
      <c r="C563" s="14" t="s">
        <v>3576</v>
      </c>
      <c r="D563" s="15" t="s">
        <v>196</v>
      </c>
      <c r="E563" s="15" t="s">
        <v>3376</v>
      </c>
      <c r="F563" s="16"/>
      <c r="G563" s="17" t="s">
        <v>3021</v>
      </c>
    </row>
    <row r="564" spans="1:7" x14ac:dyDescent="0.25">
      <c r="A564" s="14" t="s">
        <v>2276</v>
      </c>
      <c r="B564" s="14" t="s">
        <v>190</v>
      </c>
      <c r="C564" s="14" t="s">
        <v>3577</v>
      </c>
      <c r="D564" s="15" t="s">
        <v>197</v>
      </c>
      <c r="E564" s="15" t="s">
        <v>3377</v>
      </c>
      <c r="F564" s="16"/>
      <c r="G564" s="17" t="s">
        <v>3021</v>
      </c>
    </row>
    <row r="565" spans="1:7" ht="30" x14ac:dyDescent="0.25">
      <c r="A565" s="12" t="s">
        <v>2277</v>
      </c>
      <c r="B565" s="12" t="s">
        <v>198</v>
      </c>
      <c r="C565" s="12"/>
      <c r="D565" s="13" t="s">
        <v>3785</v>
      </c>
      <c r="E565" s="13" t="s">
        <v>3786</v>
      </c>
      <c r="F565" s="18"/>
      <c r="G565" s="19"/>
    </row>
    <row r="566" spans="1:7" ht="30" x14ac:dyDescent="0.25">
      <c r="A566" s="14" t="s">
        <v>2277</v>
      </c>
      <c r="B566" s="14" t="s">
        <v>198</v>
      </c>
      <c r="C566" s="14" t="s">
        <v>4175</v>
      </c>
      <c r="D566" s="15" t="s">
        <v>4218</v>
      </c>
      <c r="E566" s="15" t="s">
        <v>4176</v>
      </c>
      <c r="F566" s="16"/>
      <c r="G566" s="17" t="s">
        <v>3021</v>
      </c>
    </row>
    <row r="567" spans="1:7" s="11" customFormat="1" ht="30" x14ac:dyDescent="0.25">
      <c r="A567" s="14" t="s">
        <v>2277</v>
      </c>
      <c r="B567" s="14" t="s">
        <v>198</v>
      </c>
      <c r="C567" s="14" t="s">
        <v>3418</v>
      </c>
      <c r="D567" s="15" t="s">
        <v>4639</v>
      </c>
      <c r="E567" s="15" t="s">
        <v>2529</v>
      </c>
      <c r="F567" s="15"/>
      <c r="G567" s="14" t="s">
        <v>3021</v>
      </c>
    </row>
    <row r="568" spans="1:7" ht="30" x14ac:dyDescent="0.25">
      <c r="A568" s="14" t="s">
        <v>2277</v>
      </c>
      <c r="B568" s="14" t="s">
        <v>198</v>
      </c>
      <c r="C568" s="14" t="s">
        <v>3438</v>
      </c>
      <c r="D568" s="15" t="s">
        <v>4640</v>
      </c>
      <c r="E568" s="15" t="s">
        <v>3055</v>
      </c>
      <c r="F568" s="16"/>
      <c r="G568" s="17" t="s">
        <v>3021</v>
      </c>
    </row>
    <row r="569" spans="1:7" ht="30" x14ac:dyDescent="0.25">
      <c r="A569" s="14" t="s">
        <v>2277</v>
      </c>
      <c r="B569" s="14" t="s">
        <v>198</v>
      </c>
      <c r="C569" s="14" t="s">
        <v>3440</v>
      </c>
      <c r="D569" s="15" t="s">
        <v>4641</v>
      </c>
      <c r="E569" s="15" t="s">
        <v>3049</v>
      </c>
      <c r="F569" s="16"/>
      <c r="G569" s="17" t="s">
        <v>3021</v>
      </c>
    </row>
    <row r="570" spans="1:7" ht="30" x14ac:dyDescent="0.25">
      <c r="A570" s="14" t="s">
        <v>2277</v>
      </c>
      <c r="B570" s="14" t="s">
        <v>198</v>
      </c>
      <c r="C570" s="14" t="s">
        <v>3441</v>
      </c>
      <c r="D570" s="15" t="s">
        <v>4642</v>
      </c>
      <c r="E570" s="15" t="s">
        <v>3050</v>
      </c>
      <c r="F570" s="16"/>
      <c r="G570" s="17" t="s">
        <v>3021</v>
      </c>
    </row>
    <row r="571" spans="1:7" ht="30" x14ac:dyDescent="0.25">
      <c r="A571" s="14" t="s">
        <v>2277</v>
      </c>
      <c r="B571" s="14" t="s">
        <v>198</v>
      </c>
      <c r="C571" s="14" t="s">
        <v>2241</v>
      </c>
      <c r="D571" s="15" t="s">
        <v>4643</v>
      </c>
      <c r="E571" s="15" t="s">
        <v>3968</v>
      </c>
      <c r="F571" s="16"/>
      <c r="G571" s="17" t="s">
        <v>3021</v>
      </c>
    </row>
    <row r="572" spans="1:7" s="11" customFormat="1" ht="30" x14ac:dyDescent="0.25">
      <c r="A572" s="12" t="s">
        <v>2277</v>
      </c>
      <c r="B572" s="12" t="s">
        <v>199</v>
      </c>
      <c r="C572" s="12"/>
      <c r="D572" s="13" t="s">
        <v>3787</v>
      </c>
      <c r="E572" s="13" t="s">
        <v>3788</v>
      </c>
      <c r="F572" s="13"/>
      <c r="G572" s="12"/>
    </row>
    <row r="573" spans="1:7" ht="30" x14ac:dyDescent="0.25">
      <c r="A573" s="14" t="s">
        <v>2277</v>
      </c>
      <c r="B573" s="14" t="s">
        <v>199</v>
      </c>
      <c r="C573" s="14" t="s">
        <v>4177</v>
      </c>
      <c r="D573" s="15" t="s">
        <v>3787</v>
      </c>
      <c r="E573" s="15" t="s">
        <v>4176</v>
      </c>
      <c r="F573" s="16"/>
      <c r="G573" s="17" t="s">
        <v>3021</v>
      </c>
    </row>
    <row r="574" spans="1:7" ht="30" x14ac:dyDescent="0.25">
      <c r="A574" s="14" t="s">
        <v>2277</v>
      </c>
      <c r="B574" s="14" t="s">
        <v>199</v>
      </c>
      <c r="C574" s="14" t="s">
        <v>3428</v>
      </c>
      <c r="D574" s="15" t="s">
        <v>4558</v>
      </c>
      <c r="E574" s="15" t="s">
        <v>3032</v>
      </c>
      <c r="F574" s="16"/>
      <c r="G574" s="17" t="s">
        <v>3021</v>
      </c>
    </row>
    <row r="575" spans="1:7" ht="45" x14ac:dyDescent="0.25">
      <c r="A575" s="14" t="s">
        <v>2277</v>
      </c>
      <c r="B575" s="14" t="s">
        <v>199</v>
      </c>
      <c r="C575" s="14" t="s">
        <v>3429</v>
      </c>
      <c r="D575" s="15" t="s">
        <v>4638</v>
      </c>
      <c r="E575" s="15" t="s">
        <v>3056</v>
      </c>
      <c r="F575" s="16"/>
      <c r="G575" s="17" t="s">
        <v>3021</v>
      </c>
    </row>
    <row r="576" spans="1:7" ht="45" x14ac:dyDescent="0.25">
      <c r="A576" s="14" t="s">
        <v>2277</v>
      </c>
      <c r="B576" s="14" t="s">
        <v>199</v>
      </c>
      <c r="C576" s="14" t="s">
        <v>3430</v>
      </c>
      <c r="D576" s="15" t="s">
        <v>3100</v>
      </c>
      <c r="E576" s="15" t="s">
        <v>3138</v>
      </c>
      <c r="F576" s="16"/>
      <c r="G576" s="17" t="s">
        <v>3021</v>
      </c>
    </row>
    <row r="577" spans="1:7" ht="30" x14ac:dyDescent="0.25">
      <c r="A577" s="12" t="s">
        <v>2277</v>
      </c>
      <c r="B577" s="12" t="s">
        <v>200</v>
      </c>
      <c r="C577" s="12"/>
      <c r="D577" s="13" t="s">
        <v>201</v>
      </c>
      <c r="E577" s="13" t="s">
        <v>3789</v>
      </c>
      <c r="F577" s="18"/>
      <c r="G577" s="19"/>
    </row>
    <row r="578" spans="1:7" ht="30" x14ac:dyDescent="0.25">
      <c r="A578" s="14" t="s">
        <v>2277</v>
      </c>
      <c r="B578" s="14" t="s">
        <v>200</v>
      </c>
      <c r="C578" s="14" t="s">
        <v>4178</v>
      </c>
      <c r="D578" s="15" t="s">
        <v>201</v>
      </c>
      <c r="E578" s="15" t="s">
        <v>4176</v>
      </c>
      <c r="F578" s="16"/>
      <c r="G578" s="17" t="s">
        <v>3021</v>
      </c>
    </row>
    <row r="579" spans="1:7" s="11" customFormat="1" ht="30" x14ac:dyDescent="0.25">
      <c r="A579" s="14" t="s">
        <v>2277</v>
      </c>
      <c r="B579" s="14" t="s">
        <v>200</v>
      </c>
      <c r="C579" s="14" t="s">
        <v>3434</v>
      </c>
      <c r="D579" s="15" t="s">
        <v>4555</v>
      </c>
      <c r="E579" s="15" t="s">
        <v>2530</v>
      </c>
      <c r="F579" s="15"/>
      <c r="G579" s="14" t="s">
        <v>3021</v>
      </c>
    </row>
    <row r="580" spans="1:7" ht="30" x14ac:dyDescent="0.25">
      <c r="A580" s="14" t="s">
        <v>2277</v>
      </c>
      <c r="B580" s="14" t="s">
        <v>200</v>
      </c>
      <c r="C580" s="14" t="s">
        <v>3435</v>
      </c>
      <c r="D580" s="15" t="s">
        <v>4556</v>
      </c>
      <c r="E580" s="15" t="s">
        <v>3057</v>
      </c>
      <c r="F580" s="16"/>
      <c r="G580" s="17" t="s">
        <v>3021</v>
      </c>
    </row>
    <row r="581" spans="1:7" ht="30" x14ac:dyDescent="0.25">
      <c r="A581" s="14" t="s">
        <v>2277</v>
      </c>
      <c r="B581" s="14" t="s">
        <v>200</v>
      </c>
      <c r="C581" s="14" t="s">
        <v>3436</v>
      </c>
      <c r="D581" s="15" t="s">
        <v>4554</v>
      </c>
      <c r="E581" s="15" t="s">
        <v>4600</v>
      </c>
      <c r="F581" s="16"/>
      <c r="G581" s="17" t="s">
        <v>3021</v>
      </c>
    </row>
    <row r="582" spans="1:7" ht="30" x14ac:dyDescent="0.25">
      <c r="A582" s="14" t="s">
        <v>2277</v>
      </c>
      <c r="B582" s="14" t="s">
        <v>200</v>
      </c>
      <c r="C582" s="14" t="s">
        <v>3479</v>
      </c>
      <c r="D582" s="15" t="s">
        <v>4557</v>
      </c>
      <c r="E582" s="15" t="s">
        <v>2531</v>
      </c>
      <c r="F582" s="16"/>
      <c r="G582" s="17" t="s">
        <v>3021</v>
      </c>
    </row>
    <row r="583" spans="1:7" ht="30" x14ac:dyDescent="0.25">
      <c r="A583" s="14" t="s">
        <v>2277</v>
      </c>
      <c r="B583" s="14" t="s">
        <v>200</v>
      </c>
      <c r="C583" s="14" t="s">
        <v>3480</v>
      </c>
      <c r="D583" s="15" t="s">
        <v>3099</v>
      </c>
      <c r="E583" s="15" t="s">
        <v>3051</v>
      </c>
      <c r="F583" s="16"/>
      <c r="G583" s="17" t="s">
        <v>3021</v>
      </c>
    </row>
    <row r="584" spans="1:7" ht="60" x14ac:dyDescent="0.25">
      <c r="A584" s="12" t="s">
        <v>2277</v>
      </c>
      <c r="B584" s="12" t="s">
        <v>202</v>
      </c>
      <c r="C584" s="12"/>
      <c r="D584" s="13" t="s">
        <v>2423</v>
      </c>
      <c r="E584" s="13" t="s">
        <v>3790</v>
      </c>
      <c r="F584" s="18"/>
      <c r="G584" s="19"/>
    </row>
    <row r="585" spans="1:7" ht="30" x14ac:dyDescent="0.25">
      <c r="A585" s="14" t="s">
        <v>2277</v>
      </c>
      <c r="B585" s="14" t="s">
        <v>202</v>
      </c>
      <c r="C585" s="14" t="s">
        <v>4179</v>
      </c>
      <c r="D585" s="15" t="s">
        <v>2423</v>
      </c>
      <c r="E585" s="15" t="s">
        <v>4176</v>
      </c>
      <c r="F585" s="16"/>
      <c r="G585" s="17" t="s">
        <v>3021</v>
      </c>
    </row>
    <row r="586" spans="1:7" ht="45" x14ac:dyDescent="0.25">
      <c r="A586" s="14" t="s">
        <v>2277</v>
      </c>
      <c r="B586" s="14" t="s">
        <v>202</v>
      </c>
      <c r="C586" s="14" t="s">
        <v>3578</v>
      </c>
      <c r="D586" s="15" t="s">
        <v>4644</v>
      </c>
      <c r="E586" s="15" t="s">
        <v>4559</v>
      </c>
      <c r="F586" s="16"/>
      <c r="G586" s="17" t="s">
        <v>3021</v>
      </c>
    </row>
    <row r="587" spans="1:7" ht="60" x14ac:dyDescent="0.25">
      <c r="A587" s="14" t="s">
        <v>2277</v>
      </c>
      <c r="B587" s="14" t="s">
        <v>202</v>
      </c>
      <c r="C587" s="14" t="s">
        <v>3579</v>
      </c>
      <c r="D587" s="15" t="s">
        <v>4645</v>
      </c>
      <c r="E587" s="15" t="s">
        <v>4560</v>
      </c>
      <c r="F587" s="16"/>
      <c r="G587" s="17" t="s">
        <v>3021</v>
      </c>
    </row>
    <row r="588" spans="1:7" ht="45" x14ac:dyDescent="0.25">
      <c r="A588" s="14" t="s">
        <v>2277</v>
      </c>
      <c r="B588" s="14" t="s">
        <v>202</v>
      </c>
      <c r="C588" s="14" t="s">
        <v>3580</v>
      </c>
      <c r="D588" s="15" t="s">
        <v>4646</v>
      </c>
      <c r="E588" s="15" t="s">
        <v>4561</v>
      </c>
      <c r="F588" s="16"/>
      <c r="G588" s="17" t="s">
        <v>3021</v>
      </c>
    </row>
    <row r="589" spans="1:7" ht="45" x14ac:dyDescent="0.25">
      <c r="A589" s="14" t="s">
        <v>2277</v>
      </c>
      <c r="B589" s="14" t="s">
        <v>202</v>
      </c>
      <c r="C589" s="14" t="s">
        <v>3581</v>
      </c>
      <c r="D589" s="15" t="s">
        <v>4647</v>
      </c>
      <c r="E589" s="15" t="s">
        <v>4562</v>
      </c>
      <c r="F589" s="16"/>
      <c r="G589" s="17" t="s">
        <v>3021</v>
      </c>
    </row>
    <row r="590" spans="1:7" ht="60" x14ac:dyDescent="0.25">
      <c r="A590" s="14" t="s">
        <v>2277</v>
      </c>
      <c r="B590" s="14" t="s">
        <v>202</v>
      </c>
      <c r="C590" s="14" t="s">
        <v>3582</v>
      </c>
      <c r="D590" s="15" t="s">
        <v>4648</v>
      </c>
      <c r="E590" s="15" t="s">
        <v>4563</v>
      </c>
      <c r="F590" s="16"/>
      <c r="G590" s="17" t="s">
        <v>3021</v>
      </c>
    </row>
    <row r="591" spans="1:7" ht="45" x14ac:dyDescent="0.25">
      <c r="A591" s="14" t="s">
        <v>2277</v>
      </c>
      <c r="B591" s="14" t="s">
        <v>202</v>
      </c>
      <c r="C591" s="14" t="s">
        <v>3583</v>
      </c>
      <c r="D591" s="15" t="s">
        <v>4649</v>
      </c>
      <c r="E591" s="15" t="s">
        <v>4564</v>
      </c>
      <c r="F591" s="16"/>
      <c r="G591" s="17" t="s">
        <v>3021</v>
      </c>
    </row>
    <row r="592" spans="1:7" s="11" customFormat="1" x14ac:dyDescent="0.25">
      <c r="A592" s="14" t="s">
        <v>2277</v>
      </c>
      <c r="B592" s="14" t="s">
        <v>202</v>
      </c>
      <c r="C592" s="14" t="s">
        <v>3584</v>
      </c>
      <c r="D592" s="15" t="s">
        <v>203</v>
      </c>
      <c r="E592" s="15" t="s">
        <v>3033</v>
      </c>
      <c r="F592" s="15"/>
      <c r="G592" s="14" t="s">
        <v>3021</v>
      </c>
    </row>
    <row r="593" spans="1:7" ht="30" x14ac:dyDescent="0.25">
      <c r="A593" s="14" t="s">
        <v>2277</v>
      </c>
      <c r="B593" s="14" t="s">
        <v>202</v>
      </c>
      <c r="C593" s="14" t="s">
        <v>5277</v>
      </c>
      <c r="D593" s="15" t="s">
        <v>5278</v>
      </c>
      <c r="E593" s="15" t="s">
        <v>5279</v>
      </c>
      <c r="F593" s="16"/>
      <c r="G593" s="17" t="s">
        <v>3021</v>
      </c>
    </row>
    <row r="594" spans="1:7" x14ac:dyDescent="0.25">
      <c r="A594" s="14" t="s">
        <v>2277</v>
      </c>
      <c r="B594" s="14" t="s">
        <v>202</v>
      </c>
      <c r="C594" s="14" t="s">
        <v>3585</v>
      </c>
      <c r="D594" s="15" t="s">
        <v>3143</v>
      </c>
      <c r="E594" s="15" t="s">
        <v>5280</v>
      </c>
      <c r="F594" s="16"/>
      <c r="G594" s="17" t="s">
        <v>3021</v>
      </c>
    </row>
    <row r="595" spans="1:7" ht="45" x14ac:dyDescent="0.25">
      <c r="A595" s="14" t="s">
        <v>2277</v>
      </c>
      <c r="B595" s="14" t="s">
        <v>202</v>
      </c>
      <c r="C595" s="14" t="s">
        <v>4814</v>
      </c>
      <c r="D595" s="15" t="s">
        <v>4816</v>
      </c>
      <c r="E595" s="15" t="s">
        <v>4819</v>
      </c>
      <c r="F595" s="16"/>
      <c r="G595" s="17" t="s">
        <v>3021</v>
      </c>
    </row>
    <row r="596" spans="1:7" ht="45" x14ac:dyDescent="0.25">
      <c r="A596" s="14" t="s">
        <v>2277</v>
      </c>
      <c r="B596" s="14" t="s">
        <v>202</v>
      </c>
      <c r="C596" s="14" t="s">
        <v>4815</v>
      </c>
      <c r="D596" s="15" t="s">
        <v>4817</v>
      </c>
      <c r="E596" s="15" t="s">
        <v>4818</v>
      </c>
      <c r="F596" s="16"/>
      <c r="G596" s="17" t="s">
        <v>3021</v>
      </c>
    </row>
    <row r="597" spans="1:7" ht="30" x14ac:dyDescent="0.25">
      <c r="A597" s="12" t="s">
        <v>2277</v>
      </c>
      <c r="B597" s="12" t="s">
        <v>204</v>
      </c>
      <c r="C597" s="12"/>
      <c r="D597" s="13" t="s">
        <v>3791</v>
      </c>
      <c r="E597" s="13" t="s">
        <v>3792</v>
      </c>
      <c r="F597" s="18"/>
      <c r="G597" s="19"/>
    </row>
    <row r="598" spans="1:7" ht="30" x14ac:dyDescent="0.25">
      <c r="A598" s="14" t="s">
        <v>2277</v>
      </c>
      <c r="B598" s="14" t="s">
        <v>204</v>
      </c>
      <c r="C598" s="14" t="s">
        <v>4181</v>
      </c>
      <c r="D598" s="15" t="s">
        <v>4650</v>
      </c>
      <c r="E598" s="15" t="s">
        <v>4176</v>
      </c>
      <c r="F598" s="16"/>
      <c r="G598" s="17" t="s">
        <v>3021</v>
      </c>
    </row>
    <row r="599" spans="1:7" ht="30" x14ac:dyDescent="0.25">
      <c r="A599" s="14" t="s">
        <v>2277</v>
      </c>
      <c r="B599" s="14" t="s">
        <v>204</v>
      </c>
      <c r="C599" s="14" t="s">
        <v>3586</v>
      </c>
      <c r="D599" s="15" t="s">
        <v>4651</v>
      </c>
      <c r="E599" s="15" t="s">
        <v>2532</v>
      </c>
      <c r="F599" s="16"/>
      <c r="G599" s="17" t="s">
        <v>3021</v>
      </c>
    </row>
    <row r="600" spans="1:7" ht="30" x14ac:dyDescent="0.25">
      <c r="A600" s="14" t="s">
        <v>2277</v>
      </c>
      <c r="B600" s="14" t="s">
        <v>204</v>
      </c>
      <c r="C600" s="14" t="s">
        <v>3587</v>
      </c>
      <c r="D600" s="15" t="s">
        <v>4652</v>
      </c>
      <c r="E600" s="15" t="s">
        <v>3058</v>
      </c>
      <c r="F600" s="16"/>
      <c r="G600" s="17" t="s">
        <v>3021</v>
      </c>
    </row>
    <row r="601" spans="1:7" s="11" customFormat="1" ht="30" x14ac:dyDescent="0.25">
      <c r="A601" s="14" t="s">
        <v>2277</v>
      </c>
      <c r="B601" s="14" t="s">
        <v>204</v>
      </c>
      <c r="C601" s="14" t="s">
        <v>3588</v>
      </c>
      <c r="D601" s="15" t="s">
        <v>4653</v>
      </c>
      <c r="E601" s="15" t="s">
        <v>3052</v>
      </c>
      <c r="F601" s="15"/>
      <c r="G601" s="14" t="s">
        <v>3021</v>
      </c>
    </row>
    <row r="602" spans="1:7" ht="30" x14ac:dyDescent="0.25">
      <c r="A602" s="14" t="s">
        <v>2277</v>
      </c>
      <c r="B602" s="14" t="s">
        <v>204</v>
      </c>
      <c r="C602" s="14" t="s">
        <v>3589</v>
      </c>
      <c r="D602" s="15" t="s">
        <v>4654</v>
      </c>
      <c r="E602" s="15" t="s">
        <v>3053</v>
      </c>
      <c r="F602" s="16"/>
      <c r="G602" s="17" t="s">
        <v>3021</v>
      </c>
    </row>
    <row r="603" spans="1:7" ht="30" x14ac:dyDescent="0.25">
      <c r="A603" s="14" t="s">
        <v>2277</v>
      </c>
      <c r="B603" s="14" t="s">
        <v>204</v>
      </c>
      <c r="C603" s="14" t="s">
        <v>3590</v>
      </c>
      <c r="D603" s="15" t="s">
        <v>4826</v>
      </c>
      <c r="E603" s="15" t="s">
        <v>4830</v>
      </c>
      <c r="F603" s="16"/>
      <c r="G603" s="17" t="s">
        <v>3021</v>
      </c>
    </row>
    <row r="604" spans="1:7" ht="30" x14ac:dyDescent="0.25">
      <c r="A604" s="14" t="s">
        <v>2277</v>
      </c>
      <c r="B604" s="14" t="s">
        <v>204</v>
      </c>
      <c r="C604" s="14" t="s">
        <v>4823</v>
      </c>
      <c r="D604" s="15" t="s">
        <v>4824</v>
      </c>
      <c r="E604" s="15" t="s">
        <v>4825</v>
      </c>
      <c r="F604" s="16"/>
      <c r="G604" s="17" t="s">
        <v>3021</v>
      </c>
    </row>
    <row r="605" spans="1:7" ht="30" x14ac:dyDescent="0.25">
      <c r="A605" s="14" t="s">
        <v>2277</v>
      </c>
      <c r="B605" s="14" t="s">
        <v>204</v>
      </c>
      <c r="C605" s="14" t="s">
        <v>2242</v>
      </c>
      <c r="D605" s="15" t="s">
        <v>4655</v>
      </c>
      <c r="E605" s="15" t="s">
        <v>3969</v>
      </c>
      <c r="F605" s="16"/>
      <c r="G605" s="17" t="s">
        <v>3021</v>
      </c>
    </row>
    <row r="606" spans="1:7" ht="30" x14ac:dyDescent="0.25">
      <c r="A606" s="12" t="s">
        <v>2277</v>
      </c>
      <c r="B606" s="12" t="s">
        <v>205</v>
      </c>
      <c r="C606" s="12"/>
      <c r="D606" s="13" t="s">
        <v>3793</v>
      </c>
      <c r="E606" s="13" t="s">
        <v>3794</v>
      </c>
      <c r="F606" s="18"/>
      <c r="G606" s="19"/>
    </row>
    <row r="607" spans="1:7" ht="30" x14ac:dyDescent="0.25">
      <c r="A607" s="14" t="s">
        <v>2277</v>
      </c>
      <c r="B607" s="14" t="s">
        <v>205</v>
      </c>
      <c r="C607" s="14" t="s">
        <v>4182</v>
      </c>
      <c r="D607" s="15" t="s">
        <v>3793</v>
      </c>
      <c r="E607" s="15" t="s">
        <v>4176</v>
      </c>
      <c r="F607" s="16"/>
      <c r="G607" s="17" t="s">
        <v>3021</v>
      </c>
    </row>
    <row r="608" spans="1:7" s="11" customFormat="1" ht="30" x14ac:dyDescent="0.25">
      <c r="A608" s="14" t="s">
        <v>2277</v>
      </c>
      <c r="B608" s="14" t="s">
        <v>205</v>
      </c>
      <c r="C608" s="14" t="s">
        <v>3565</v>
      </c>
      <c r="D608" s="15" t="s">
        <v>4656</v>
      </c>
      <c r="E608" s="15" t="s">
        <v>2582</v>
      </c>
      <c r="F608" s="15"/>
      <c r="G608" s="14" t="s">
        <v>3021</v>
      </c>
    </row>
    <row r="609" spans="1:7" ht="45" x14ac:dyDescent="0.25">
      <c r="A609" s="14" t="s">
        <v>2277</v>
      </c>
      <c r="B609" s="14" t="s">
        <v>205</v>
      </c>
      <c r="C609" s="14" t="s">
        <v>3591</v>
      </c>
      <c r="D609" s="15" t="s">
        <v>4657</v>
      </c>
      <c r="E609" s="15" t="s">
        <v>3059</v>
      </c>
      <c r="F609" s="16"/>
      <c r="G609" s="17" t="s">
        <v>3021</v>
      </c>
    </row>
    <row r="610" spans="1:7" ht="45" x14ac:dyDescent="0.25">
      <c r="A610" s="14" t="s">
        <v>2277</v>
      </c>
      <c r="B610" s="14" t="s">
        <v>205</v>
      </c>
      <c r="C610" s="14" t="s">
        <v>3592</v>
      </c>
      <c r="D610" s="15" t="s">
        <v>4658</v>
      </c>
      <c r="E610" s="15" t="s">
        <v>3054</v>
      </c>
      <c r="F610" s="16"/>
      <c r="G610" s="17" t="s">
        <v>3021</v>
      </c>
    </row>
    <row r="611" spans="1:7" ht="45" x14ac:dyDescent="0.25">
      <c r="A611" s="14" t="s">
        <v>2277</v>
      </c>
      <c r="B611" s="14" t="s">
        <v>205</v>
      </c>
      <c r="C611" s="14" t="s">
        <v>3713</v>
      </c>
      <c r="D611" s="15" t="s">
        <v>4831</v>
      </c>
      <c r="E611" s="15" t="s">
        <v>4828</v>
      </c>
      <c r="F611" s="16"/>
      <c r="G611" s="17" t="s">
        <v>3021</v>
      </c>
    </row>
    <row r="612" spans="1:7" ht="45" x14ac:dyDescent="0.25">
      <c r="A612" s="14" t="s">
        <v>2277</v>
      </c>
      <c r="B612" s="14" t="s">
        <v>205</v>
      </c>
      <c r="C612" s="14" t="s">
        <v>3714</v>
      </c>
      <c r="D612" s="15" t="s">
        <v>4832</v>
      </c>
      <c r="E612" s="15" t="s">
        <v>4827</v>
      </c>
      <c r="F612" s="16"/>
      <c r="G612" s="17" t="s">
        <v>3021</v>
      </c>
    </row>
    <row r="613" spans="1:7" ht="45" x14ac:dyDescent="0.25">
      <c r="A613" s="12" t="s">
        <v>2277</v>
      </c>
      <c r="B613" s="12" t="s">
        <v>206</v>
      </c>
      <c r="C613" s="12"/>
      <c r="D613" s="13" t="s">
        <v>2424</v>
      </c>
      <c r="E613" s="13" t="s">
        <v>3795</v>
      </c>
      <c r="F613" s="18"/>
      <c r="G613" s="19"/>
    </row>
    <row r="614" spans="1:7" s="11" customFormat="1" ht="30" x14ac:dyDescent="0.25">
      <c r="A614" s="14" t="s">
        <v>2277</v>
      </c>
      <c r="B614" s="14" t="s">
        <v>206</v>
      </c>
      <c r="C614" s="14" t="s">
        <v>4187</v>
      </c>
      <c r="D614" s="15" t="s">
        <v>2424</v>
      </c>
      <c r="E614" s="15" t="s">
        <v>4176</v>
      </c>
      <c r="F614" s="15"/>
      <c r="G614" s="14" t="s">
        <v>3021</v>
      </c>
    </row>
    <row r="615" spans="1:7" ht="30" x14ac:dyDescent="0.25">
      <c r="A615" s="14" t="s">
        <v>2277</v>
      </c>
      <c r="B615" s="14" t="s">
        <v>206</v>
      </c>
      <c r="C615" s="14" t="s">
        <v>3505</v>
      </c>
      <c r="D615" s="15" t="s">
        <v>207</v>
      </c>
      <c r="E615" s="15" t="s">
        <v>4048</v>
      </c>
      <c r="F615" s="16"/>
      <c r="G615" s="17" t="s">
        <v>3021</v>
      </c>
    </row>
    <row r="616" spans="1:7" ht="30" x14ac:dyDescent="0.25">
      <c r="A616" s="14" t="s">
        <v>2277</v>
      </c>
      <c r="B616" s="14" t="s">
        <v>206</v>
      </c>
      <c r="C616" s="14" t="s">
        <v>3595</v>
      </c>
      <c r="D616" s="15" t="s">
        <v>208</v>
      </c>
      <c r="E616" s="15" t="s">
        <v>4049</v>
      </c>
      <c r="F616" s="16"/>
      <c r="G616" s="17" t="s">
        <v>3021</v>
      </c>
    </row>
    <row r="617" spans="1:7" ht="30" x14ac:dyDescent="0.25">
      <c r="A617" s="14" t="s">
        <v>2277</v>
      </c>
      <c r="B617" s="14" t="s">
        <v>206</v>
      </c>
      <c r="C617" s="14" t="s">
        <v>4045</v>
      </c>
      <c r="D617" s="15" t="s">
        <v>3379</v>
      </c>
      <c r="E617" s="15" t="s">
        <v>4047</v>
      </c>
      <c r="F617" s="16"/>
      <c r="G617" s="17" t="s">
        <v>3021</v>
      </c>
    </row>
    <row r="618" spans="1:7" x14ac:dyDescent="0.25">
      <c r="A618" s="14" t="s">
        <v>2277</v>
      </c>
      <c r="B618" s="14" t="s">
        <v>206</v>
      </c>
      <c r="C618" s="14" t="s">
        <v>4046</v>
      </c>
      <c r="D618" s="15" t="s">
        <v>3380</v>
      </c>
      <c r="E618" s="15" t="s">
        <v>4040</v>
      </c>
      <c r="F618" s="16"/>
      <c r="G618" s="17" t="s">
        <v>3021</v>
      </c>
    </row>
    <row r="619" spans="1:7" ht="45" x14ac:dyDescent="0.25">
      <c r="A619" s="12" t="s">
        <v>2278</v>
      </c>
      <c r="B619" s="12" t="s">
        <v>209</v>
      </c>
      <c r="C619" s="12"/>
      <c r="D619" s="13" t="s">
        <v>2425</v>
      </c>
      <c r="E619" s="13" t="s">
        <v>3796</v>
      </c>
      <c r="F619" s="18"/>
      <c r="G619" s="19"/>
    </row>
    <row r="620" spans="1:7" ht="30" x14ac:dyDescent="0.25">
      <c r="A620" s="14" t="s">
        <v>2278</v>
      </c>
      <c r="B620" s="14" t="s">
        <v>209</v>
      </c>
      <c r="C620" s="14" t="s">
        <v>4175</v>
      </c>
      <c r="D620" s="15" t="s">
        <v>2425</v>
      </c>
      <c r="E620" s="15" t="s">
        <v>4176</v>
      </c>
      <c r="F620" s="16"/>
      <c r="G620" s="17" t="s">
        <v>3021</v>
      </c>
    </row>
    <row r="621" spans="1:7" ht="30" x14ac:dyDescent="0.25">
      <c r="A621" s="14" t="s">
        <v>2278</v>
      </c>
      <c r="B621" s="14" t="s">
        <v>209</v>
      </c>
      <c r="C621" s="14" t="s">
        <v>3418</v>
      </c>
      <c r="D621" s="15" t="s">
        <v>99</v>
      </c>
      <c r="E621" s="15" t="s">
        <v>3077</v>
      </c>
      <c r="F621" s="16" t="s">
        <v>97</v>
      </c>
      <c r="G621" s="17" t="s">
        <v>3021</v>
      </c>
    </row>
    <row r="622" spans="1:7" ht="45" x14ac:dyDescent="0.25">
      <c r="A622" s="14" t="s">
        <v>2278</v>
      </c>
      <c r="B622" s="14" t="s">
        <v>209</v>
      </c>
      <c r="C622" s="14" t="s">
        <v>3438</v>
      </c>
      <c r="D622" s="15" t="s">
        <v>213</v>
      </c>
      <c r="E622" s="15" t="s">
        <v>2479</v>
      </c>
      <c r="F622" s="16" t="s">
        <v>97</v>
      </c>
      <c r="G622" s="17" t="s">
        <v>3021</v>
      </c>
    </row>
    <row r="623" spans="1:7" ht="30" x14ac:dyDescent="0.25">
      <c r="A623" s="14" t="s">
        <v>2278</v>
      </c>
      <c r="B623" s="14" t="s">
        <v>209</v>
      </c>
      <c r="C623" s="14" t="s">
        <v>3440</v>
      </c>
      <c r="D623" s="15" t="s">
        <v>100</v>
      </c>
      <c r="E623" s="15" t="s">
        <v>5281</v>
      </c>
      <c r="F623" s="16" t="s">
        <v>97</v>
      </c>
      <c r="G623" s="17" t="s">
        <v>3021</v>
      </c>
    </row>
    <row r="624" spans="1:7" ht="45" x14ac:dyDescent="0.25">
      <c r="A624" s="14" t="s">
        <v>2278</v>
      </c>
      <c r="B624" s="14" t="s">
        <v>209</v>
      </c>
      <c r="C624" s="14" t="s">
        <v>3441</v>
      </c>
      <c r="D624" s="15" t="s">
        <v>101</v>
      </c>
      <c r="E624" s="15" t="s">
        <v>5282</v>
      </c>
      <c r="F624" s="16" t="s">
        <v>97</v>
      </c>
      <c r="G624" s="17" t="s">
        <v>3021</v>
      </c>
    </row>
    <row r="625" spans="1:7" ht="45" x14ac:dyDescent="0.25">
      <c r="A625" s="14" t="s">
        <v>2278</v>
      </c>
      <c r="B625" s="14" t="s">
        <v>209</v>
      </c>
      <c r="C625" s="14" t="s">
        <v>3442</v>
      </c>
      <c r="D625" s="15" t="s">
        <v>214</v>
      </c>
      <c r="E625" s="15" t="s">
        <v>5283</v>
      </c>
      <c r="F625" s="16" t="s">
        <v>97</v>
      </c>
      <c r="G625" s="17" t="s">
        <v>3021</v>
      </c>
    </row>
    <row r="626" spans="1:7" ht="30" x14ac:dyDescent="0.25">
      <c r="A626" s="14" t="s">
        <v>2278</v>
      </c>
      <c r="B626" s="14" t="s">
        <v>209</v>
      </c>
      <c r="C626" s="14" t="s">
        <v>3443</v>
      </c>
      <c r="D626" s="15" t="s">
        <v>215</v>
      </c>
      <c r="E626" s="15" t="s">
        <v>5284</v>
      </c>
      <c r="F626" s="16" t="s">
        <v>97</v>
      </c>
      <c r="G626" s="17" t="s">
        <v>3021</v>
      </c>
    </row>
    <row r="627" spans="1:7" x14ac:dyDescent="0.25">
      <c r="A627" s="15" t="s">
        <v>2278</v>
      </c>
      <c r="B627" s="15" t="s">
        <v>209</v>
      </c>
      <c r="C627" s="15" t="s">
        <v>3444</v>
      </c>
      <c r="D627" s="15" t="s">
        <v>2468</v>
      </c>
      <c r="E627" s="15" t="s">
        <v>2497</v>
      </c>
      <c r="F627" s="16" t="s">
        <v>97</v>
      </c>
      <c r="G627" s="17" t="s">
        <v>3021</v>
      </c>
    </row>
    <row r="628" spans="1:7" ht="30" x14ac:dyDescent="0.25">
      <c r="A628" s="14" t="s">
        <v>2278</v>
      </c>
      <c r="B628" s="14" t="s">
        <v>209</v>
      </c>
      <c r="C628" s="14" t="s">
        <v>3445</v>
      </c>
      <c r="D628" s="15" t="s">
        <v>4659</v>
      </c>
      <c r="E628" s="15" t="s">
        <v>3202</v>
      </c>
      <c r="F628" s="16"/>
      <c r="G628" s="17" t="s">
        <v>3021</v>
      </c>
    </row>
    <row r="629" spans="1:7" x14ac:dyDescent="0.25">
      <c r="A629" s="14" t="s">
        <v>2278</v>
      </c>
      <c r="B629" s="14" t="s">
        <v>209</v>
      </c>
      <c r="C629" s="14" t="s">
        <v>3446</v>
      </c>
      <c r="D629" s="15" t="s">
        <v>210</v>
      </c>
      <c r="E629" s="15" t="s">
        <v>3024</v>
      </c>
      <c r="F629" s="16"/>
      <c r="G629" s="17" t="s">
        <v>3021</v>
      </c>
    </row>
    <row r="630" spans="1:7" ht="30" x14ac:dyDescent="0.25">
      <c r="A630" s="14" t="s">
        <v>2278</v>
      </c>
      <c r="B630" s="14" t="s">
        <v>209</v>
      </c>
      <c r="C630" s="14" t="s">
        <v>3420</v>
      </c>
      <c r="D630" s="15" t="s">
        <v>211</v>
      </c>
      <c r="E630" s="15" t="s">
        <v>2503</v>
      </c>
      <c r="F630" s="16"/>
      <c r="G630" s="17" t="s">
        <v>3021</v>
      </c>
    </row>
    <row r="631" spans="1:7" s="11" customFormat="1" ht="45" x14ac:dyDescent="0.25">
      <c r="A631" s="14" t="s">
        <v>2278</v>
      </c>
      <c r="B631" s="14" t="s">
        <v>209</v>
      </c>
      <c r="C631" s="14" t="s">
        <v>3447</v>
      </c>
      <c r="D631" s="15" t="s">
        <v>3203</v>
      </c>
      <c r="E631" s="15" t="s">
        <v>3386</v>
      </c>
      <c r="F631" s="15"/>
      <c r="G631" s="14" t="s">
        <v>3021</v>
      </c>
    </row>
    <row r="632" spans="1:7" ht="30" x14ac:dyDescent="0.25">
      <c r="A632" s="14" t="s">
        <v>2278</v>
      </c>
      <c r="B632" s="14" t="s">
        <v>209</v>
      </c>
      <c r="C632" s="14" t="s">
        <v>3448</v>
      </c>
      <c r="D632" s="15" t="s">
        <v>212</v>
      </c>
      <c r="E632" s="15" t="s">
        <v>2504</v>
      </c>
      <c r="F632" s="16"/>
      <c r="G632" s="17" t="s">
        <v>3021</v>
      </c>
    </row>
    <row r="633" spans="1:7" s="11" customFormat="1" ht="30" x14ac:dyDescent="0.25">
      <c r="A633" s="14" t="s">
        <v>2278</v>
      </c>
      <c r="B633" s="14" t="s">
        <v>209</v>
      </c>
      <c r="C633" s="14" t="s">
        <v>3449</v>
      </c>
      <c r="D633" s="15" t="s">
        <v>4660</v>
      </c>
      <c r="E633" s="15" t="s">
        <v>5285</v>
      </c>
      <c r="F633" s="15"/>
      <c r="G633" s="14" t="s">
        <v>3021</v>
      </c>
    </row>
    <row r="634" spans="1:7" ht="30" x14ac:dyDescent="0.25">
      <c r="A634" s="14" t="s">
        <v>2278</v>
      </c>
      <c r="B634" s="14" t="s">
        <v>209</v>
      </c>
      <c r="C634" s="14" t="s">
        <v>3450</v>
      </c>
      <c r="D634" s="15" t="s">
        <v>3378</v>
      </c>
      <c r="E634" s="15" t="s">
        <v>5286</v>
      </c>
      <c r="F634" s="16"/>
      <c r="G634" s="17" t="s">
        <v>3021</v>
      </c>
    </row>
    <row r="635" spans="1:7" x14ac:dyDescent="0.25">
      <c r="A635" s="14" t="s">
        <v>2278</v>
      </c>
      <c r="B635" s="14" t="s">
        <v>209</v>
      </c>
      <c r="C635" s="14" t="s">
        <v>3451</v>
      </c>
      <c r="D635" s="15" t="s">
        <v>216</v>
      </c>
      <c r="E635" s="15" t="s">
        <v>2498</v>
      </c>
      <c r="F635" s="16"/>
      <c r="G635" s="17" t="s">
        <v>3021</v>
      </c>
    </row>
    <row r="636" spans="1:7" ht="45" x14ac:dyDescent="0.25">
      <c r="A636" s="12" t="s">
        <v>2278</v>
      </c>
      <c r="B636" s="12" t="s">
        <v>217</v>
      </c>
      <c r="C636" s="12"/>
      <c r="D636" s="13" t="s">
        <v>218</v>
      </c>
      <c r="E636" s="13" t="s">
        <v>3797</v>
      </c>
      <c r="F636" s="18"/>
      <c r="G636" s="19"/>
    </row>
    <row r="637" spans="1:7" ht="30" x14ac:dyDescent="0.25">
      <c r="A637" s="14" t="s">
        <v>2278</v>
      </c>
      <c r="B637" s="14" t="s">
        <v>217</v>
      </c>
      <c r="C637" s="14" t="s">
        <v>4177</v>
      </c>
      <c r="D637" s="15" t="s">
        <v>218</v>
      </c>
      <c r="E637" s="15" t="s">
        <v>4176</v>
      </c>
      <c r="F637" s="16"/>
      <c r="G637" s="17" t="s">
        <v>3021</v>
      </c>
    </row>
    <row r="638" spans="1:7" ht="30" x14ac:dyDescent="0.25">
      <c r="A638" s="12" t="s">
        <v>2278</v>
      </c>
      <c r="B638" s="12" t="s">
        <v>219</v>
      </c>
      <c r="C638" s="12"/>
      <c r="D638" s="13" t="s">
        <v>2426</v>
      </c>
      <c r="E638" s="13" t="s">
        <v>3798</v>
      </c>
      <c r="F638" s="18"/>
      <c r="G638" s="19"/>
    </row>
    <row r="639" spans="1:7" ht="30" x14ac:dyDescent="0.25">
      <c r="A639" s="14" t="s">
        <v>2278</v>
      </c>
      <c r="B639" s="14" t="s">
        <v>219</v>
      </c>
      <c r="C639" s="14" t="s">
        <v>4178</v>
      </c>
      <c r="D639" s="15" t="s">
        <v>2426</v>
      </c>
      <c r="E639" s="15" t="s">
        <v>4176</v>
      </c>
      <c r="F639" s="16"/>
      <c r="G639" s="17" t="s">
        <v>3021</v>
      </c>
    </row>
    <row r="640" spans="1:7" ht="30" x14ac:dyDescent="0.25">
      <c r="A640" s="14" t="s">
        <v>2278</v>
      </c>
      <c r="B640" s="14" t="s">
        <v>219</v>
      </c>
      <c r="C640" s="14" t="s">
        <v>3434</v>
      </c>
      <c r="D640" s="15" t="s">
        <v>3042</v>
      </c>
      <c r="E640" s="15" t="s">
        <v>3124</v>
      </c>
      <c r="F640" s="16" t="s">
        <v>97</v>
      </c>
      <c r="G640" s="17" t="s">
        <v>3021</v>
      </c>
    </row>
    <row r="641" spans="1:7" ht="30" x14ac:dyDescent="0.25">
      <c r="A641" s="14" t="s">
        <v>2278</v>
      </c>
      <c r="B641" s="14" t="s">
        <v>219</v>
      </c>
      <c r="C641" s="14" t="s">
        <v>3435</v>
      </c>
      <c r="D641" s="15" t="s">
        <v>99</v>
      </c>
      <c r="E641" s="15" t="s">
        <v>3127</v>
      </c>
      <c r="F641" s="16" t="s">
        <v>97</v>
      </c>
      <c r="G641" s="17" t="s">
        <v>3021</v>
      </c>
    </row>
    <row r="642" spans="1:7" ht="30" x14ac:dyDescent="0.25">
      <c r="A642" s="14" t="s">
        <v>2278</v>
      </c>
      <c r="B642" s="14" t="s">
        <v>219</v>
      </c>
      <c r="C642" s="14" t="s">
        <v>3436</v>
      </c>
      <c r="D642" s="15" t="s">
        <v>4661</v>
      </c>
      <c r="E642" s="15" t="s">
        <v>3130</v>
      </c>
      <c r="F642" s="16" t="s">
        <v>97</v>
      </c>
      <c r="G642" s="17" t="s">
        <v>3021</v>
      </c>
    </row>
    <row r="643" spans="1:7" x14ac:dyDescent="0.25">
      <c r="A643" s="14" t="s">
        <v>2278</v>
      </c>
      <c r="B643" s="14" t="s">
        <v>219</v>
      </c>
      <c r="C643" s="14" t="s">
        <v>3479</v>
      </c>
      <c r="D643" s="15" t="s">
        <v>100</v>
      </c>
      <c r="E643" s="15" t="s">
        <v>3131</v>
      </c>
      <c r="F643" s="16" t="s">
        <v>97</v>
      </c>
      <c r="G643" s="17" t="s">
        <v>3021</v>
      </c>
    </row>
    <row r="644" spans="1:7" ht="30" x14ac:dyDescent="0.25">
      <c r="A644" s="14" t="s">
        <v>2278</v>
      </c>
      <c r="B644" s="14" t="s">
        <v>219</v>
      </c>
      <c r="C644" s="14" t="s">
        <v>3480</v>
      </c>
      <c r="D644" s="15" t="s">
        <v>101</v>
      </c>
      <c r="E644" s="15" t="s">
        <v>3132</v>
      </c>
      <c r="F644" s="16" t="s">
        <v>97</v>
      </c>
      <c r="G644" s="17" t="s">
        <v>3021</v>
      </c>
    </row>
    <row r="645" spans="1:7" ht="45" x14ac:dyDescent="0.25">
      <c r="A645" s="14" t="s">
        <v>2278</v>
      </c>
      <c r="B645" s="14" t="s">
        <v>219</v>
      </c>
      <c r="C645" s="14" t="s">
        <v>3481</v>
      </c>
      <c r="D645" s="15" t="s">
        <v>214</v>
      </c>
      <c r="E645" s="15" t="s">
        <v>3383</v>
      </c>
      <c r="F645" s="16" t="s">
        <v>97</v>
      </c>
      <c r="G645" s="17" t="s">
        <v>3021</v>
      </c>
    </row>
    <row r="646" spans="1:7" x14ac:dyDescent="0.25">
      <c r="A646" s="14" t="s">
        <v>2278</v>
      </c>
      <c r="B646" s="14" t="s">
        <v>219</v>
      </c>
      <c r="C646" s="14" t="s">
        <v>3482</v>
      </c>
      <c r="D646" s="15" t="s">
        <v>215</v>
      </c>
      <c r="E646" s="15" t="s">
        <v>3133</v>
      </c>
      <c r="F646" s="16" t="s">
        <v>97</v>
      </c>
      <c r="G646" s="17" t="s">
        <v>3021</v>
      </c>
    </row>
    <row r="647" spans="1:7" s="11" customFormat="1" x14ac:dyDescent="0.25">
      <c r="A647" s="14" t="s">
        <v>2278</v>
      </c>
      <c r="B647" s="14" t="s">
        <v>219</v>
      </c>
      <c r="C647" s="14" t="s">
        <v>3483</v>
      </c>
      <c r="D647" s="15" t="s">
        <v>210</v>
      </c>
      <c r="E647" s="15" t="s">
        <v>3024</v>
      </c>
      <c r="F647" s="15"/>
      <c r="G647" s="14" t="s">
        <v>3021</v>
      </c>
    </row>
    <row r="648" spans="1:7" ht="30" x14ac:dyDescent="0.25">
      <c r="A648" s="14" t="s">
        <v>2278</v>
      </c>
      <c r="B648" s="14" t="s">
        <v>219</v>
      </c>
      <c r="C648" s="14" t="s">
        <v>3484</v>
      </c>
      <c r="D648" s="15" t="s">
        <v>3382</v>
      </c>
      <c r="E648" s="15" t="s">
        <v>3381</v>
      </c>
      <c r="F648" s="16"/>
      <c r="G648" s="17" t="s">
        <v>3021</v>
      </c>
    </row>
    <row r="649" spans="1:7" ht="30" x14ac:dyDescent="0.25">
      <c r="A649" s="14" t="s">
        <v>2278</v>
      </c>
      <c r="B649" s="14" t="s">
        <v>219</v>
      </c>
      <c r="C649" s="14" t="s">
        <v>1423</v>
      </c>
      <c r="D649" s="15" t="s">
        <v>4660</v>
      </c>
      <c r="E649" s="15" t="s">
        <v>3128</v>
      </c>
      <c r="F649" s="16"/>
      <c r="G649" s="17" t="s">
        <v>3021</v>
      </c>
    </row>
    <row r="650" spans="1:7" x14ac:dyDescent="0.25">
      <c r="A650" s="14" t="s">
        <v>2278</v>
      </c>
      <c r="B650" s="14" t="s">
        <v>219</v>
      </c>
      <c r="C650" s="14" t="s">
        <v>1424</v>
      </c>
      <c r="D650" s="15" t="s">
        <v>3041</v>
      </c>
      <c r="E650" s="15" t="s">
        <v>3129</v>
      </c>
      <c r="F650" s="16"/>
      <c r="G650" s="17" t="s">
        <v>3021</v>
      </c>
    </row>
    <row r="651" spans="1:7" s="11" customFormat="1" ht="30" x14ac:dyDescent="0.25">
      <c r="A651" s="14" t="s">
        <v>2278</v>
      </c>
      <c r="B651" s="14" t="s">
        <v>219</v>
      </c>
      <c r="C651" s="14" t="s">
        <v>3892</v>
      </c>
      <c r="D651" s="15" t="s">
        <v>220</v>
      </c>
      <c r="E651" s="15" t="s">
        <v>3134</v>
      </c>
      <c r="F651" s="15"/>
      <c r="G651" s="14" t="s">
        <v>3021</v>
      </c>
    </row>
    <row r="652" spans="1:7" ht="60" x14ac:dyDescent="0.25">
      <c r="A652" s="12" t="s">
        <v>2278</v>
      </c>
      <c r="B652" s="12" t="s">
        <v>2427</v>
      </c>
      <c r="C652" s="12"/>
      <c r="D652" s="13" t="s">
        <v>2428</v>
      </c>
      <c r="E652" s="13" t="s">
        <v>3799</v>
      </c>
      <c r="F652" s="18"/>
      <c r="G652" s="19"/>
    </row>
    <row r="653" spans="1:7" ht="30" x14ac:dyDescent="0.25">
      <c r="A653" s="14" t="s">
        <v>2278</v>
      </c>
      <c r="B653" s="14" t="s">
        <v>2427</v>
      </c>
      <c r="C653" s="14" t="s">
        <v>4179</v>
      </c>
      <c r="D653" s="15" t="s">
        <v>2428</v>
      </c>
      <c r="E653" s="15" t="s">
        <v>4176</v>
      </c>
      <c r="F653" s="16"/>
      <c r="G653" s="17" t="s">
        <v>3021</v>
      </c>
    </row>
    <row r="654" spans="1:7" ht="30" x14ac:dyDescent="0.25">
      <c r="A654" s="14" t="s">
        <v>2278</v>
      </c>
      <c r="B654" s="14" t="s">
        <v>2427</v>
      </c>
      <c r="C654" s="14" t="s">
        <v>3578</v>
      </c>
      <c r="D654" s="15" t="s">
        <v>3151</v>
      </c>
      <c r="E654" s="15" t="s">
        <v>4506</v>
      </c>
      <c r="F654" s="16"/>
      <c r="G654" s="17" t="s">
        <v>3016</v>
      </c>
    </row>
    <row r="655" spans="1:7" ht="30" x14ac:dyDescent="0.25">
      <c r="A655" s="14" t="s">
        <v>2278</v>
      </c>
      <c r="B655" s="14" t="s">
        <v>2427</v>
      </c>
      <c r="C655" s="14" t="s">
        <v>3581</v>
      </c>
      <c r="D655" s="15" t="s">
        <v>119</v>
      </c>
      <c r="E655" s="15" t="s">
        <v>4507</v>
      </c>
      <c r="F655" s="16"/>
      <c r="G655" s="17" t="s">
        <v>3016</v>
      </c>
    </row>
    <row r="656" spans="1:7" ht="60" x14ac:dyDescent="0.25">
      <c r="A656" s="12" t="s">
        <v>2278</v>
      </c>
      <c r="B656" s="12" t="s">
        <v>221</v>
      </c>
      <c r="C656" s="12"/>
      <c r="D656" s="13" t="s">
        <v>92</v>
      </c>
      <c r="E656" s="13" t="s">
        <v>3800</v>
      </c>
      <c r="F656" s="18"/>
      <c r="G656" s="19"/>
    </row>
    <row r="657" spans="1:7" ht="30" x14ac:dyDescent="0.25">
      <c r="A657" s="14" t="s">
        <v>2278</v>
      </c>
      <c r="B657" s="14" t="s">
        <v>221</v>
      </c>
      <c r="C657" s="14" t="s">
        <v>4180</v>
      </c>
      <c r="D657" s="15" t="s">
        <v>92</v>
      </c>
      <c r="E657" s="15" t="s">
        <v>4176</v>
      </c>
      <c r="F657" s="16"/>
      <c r="G657" s="17" t="s">
        <v>3021</v>
      </c>
    </row>
    <row r="658" spans="1:7" x14ac:dyDescent="0.25">
      <c r="A658" s="14" t="s">
        <v>2278</v>
      </c>
      <c r="B658" s="14" t="s">
        <v>221</v>
      </c>
      <c r="C658" s="14" t="s">
        <v>3422</v>
      </c>
      <c r="D658" s="15" t="s">
        <v>4662</v>
      </c>
      <c r="E658" s="15" t="s">
        <v>2505</v>
      </c>
      <c r="F658" s="16"/>
      <c r="G658" s="17" t="s">
        <v>3021</v>
      </c>
    </row>
    <row r="659" spans="1:7" ht="60" x14ac:dyDescent="0.25">
      <c r="A659" s="14" t="s">
        <v>2278</v>
      </c>
      <c r="B659" s="14" t="s">
        <v>221</v>
      </c>
      <c r="C659" s="14" t="s">
        <v>3423</v>
      </c>
      <c r="D659" s="15" t="s">
        <v>222</v>
      </c>
      <c r="E659" s="15" t="s">
        <v>2481</v>
      </c>
      <c r="F659" s="16"/>
      <c r="G659" s="17" t="s">
        <v>3021</v>
      </c>
    </row>
    <row r="660" spans="1:7" x14ac:dyDescent="0.25">
      <c r="A660" s="14" t="s">
        <v>2278</v>
      </c>
      <c r="B660" s="14" t="s">
        <v>221</v>
      </c>
      <c r="C660" s="14" t="s">
        <v>3596</v>
      </c>
      <c r="D660" s="15" t="s">
        <v>223</v>
      </c>
      <c r="E660" s="15" t="s">
        <v>2507</v>
      </c>
      <c r="F660" s="16"/>
      <c r="G660" s="17" t="s">
        <v>3021</v>
      </c>
    </row>
    <row r="661" spans="1:7" ht="75" x14ac:dyDescent="0.25">
      <c r="A661" s="14" t="s">
        <v>2278</v>
      </c>
      <c r="B661" s="14" t="s">
        <v>221</v>
      </c>
      <c r="C661" s="14" t="s">
        <v>3597</v>
      </c>
      <c r="D661" s="15" t="s">
        <v>224</v>
      </c>
      <c r="E661" s="15" t="s">
        <v>2506</v>
      </c>
      <c r="F661" s="16"/>
      <c r="G661" s="17" t="s">
        <v>3021</v>
      </c>
    </row>
    <row r="662" spans="1:7" ht="45" x14ac:dyDescent="0.25">
      <c r="A662" s="14" t="s">
        <v>2278</v>
      </c>
      <c r="B662" s="14" t="s">
        <v>221</v>
      </c>
      <c r="C662" s="14" t="s">
        <v>3598</v>
      </c>
      <c r="D662" s="15" t="s">
        <v>2469</v>
      </c>
      <c r="E662" s="15" t="s">
        <v>2508</v>
      </c>
      <c r="F662" s="16"/>
      <c r="G662" s="17" t="s">
        <v>3021</v>
      </c>
    </row>
    <row r="663" spans="1:7" ht="75" x14ac:dyDescent="0.25">
      <c r="A663" s="14" t="s">
        <v>2278</v>
      </c>
      <c r="B663" s="14" t="s">
        <v>221</v>
      </c>
      <c r="C663" s="14" t="s">
        <v>3599</v>
      </c>
      <c r="D663" s="15" t="s">
        <v>225</v>
      </c>
      <c r="E663" s="15" t="s">
        <v>2509</v>
      </c>
      <c r="F663" s="16"/>
      <c r="G663" s="17" t="s">
        <v>3021</v>
      </c>
    </row>
    <row r="664" spans="1:7" ht="60" x14ac:dyDescent="0.25">
      <c r="A664" s="14" t="s">
        <v>2278</v>
      </c>
      <c r="B664" s="14" t="s">
        <v>221</v>
      </c>
      <c r="C664" s="14" t="s">
        <v>3600</v>
      </c>
      <c r="D664" s="15" t="s">
        <v>226</v>
      </c>
      <c r="E664" s="15" t="s">
        <v>2510</v>
      </c>
      <c r="F664" s="16"/>
      <c r="G664" s="17" t="s">
        <v>3021</v>
      </c>
    </row>
    <row r="665" spans="1:7" ht="30" x14ac:dyDescent="0.25">
      <c r="A665" s="14" t="s">
        <v>2278</v>
      </c>
      <c r="B665" s="14" t="s">
        <v>221</v>
      </c>
      <c r="C665" s="14" t="s">
        <v>3601</v>
      </c>
      <c r="D665" s="15" t="s">
        <v>227</v>
      </c>
      <c r="E665" s="15" t="s">
        <v>2511</v>
      </c>
      <c r="F665" s="16"/>
      <c r="G665" s="17" t="s">
        <v>3021</v>
      </c>
    </row>
    <row r="666" spans="1:7" s="11" customFormat="1" ht="90" x14ac:dyDescent="0.25">
      <c r="A666" s="14" t="s">
        <v>2278</v>
      </c>
      <c r="B666" s="14" t="s">
        <v>221</v>
      </c>
      <c r="C666" s="14" t="s">
        <v>3602</v>
      </c>
      <c r="D666" s="15" t="s">
        <v>228</v>
      </c>
      <c r="E666" s="15" t="s">
        <v>2512</v>
      </c>
      <c r="F666" s="15"/>
      <c r="G666" s="14" t="s">
        <v>3021</v>
      </c>
    </row>
    <row r="667" spans="1:7" ht="90" x14ac:dyDescent="0.25">
      <c r="A667" s="14" t="s">
        <v>2278</v>
      </c>
      <c r="B667" s="14" t="s">
        <v>221</v>
      </c>
      <c r="C667" s="14" t="s">
        <v>3603</v>
      </c>
      <c r="D667" s="15" t="s">
        <v>229</v>
      </c>
      <c r="E667" s="15" t="s">
        <v>2513</v>
      </c>
      <c r="F667" s="16"/>
      <c r="G667" s="17" t="s">
        <v>3021</v>
      </c>
    </row>
    <row r="668" spans="1:7" ht="45" x14ac:dyDescent="0.25">
      <c r="A668" s="14" t="s">
        <v>2278</v>
      </c>
      <c r="B668" s="14" t="s">
        <v>221</v>
      </c>
      <c r="C668" s="14" t="s">
        <v>3604</v>
      </c>
      <c r="D668" s="15" t="s">
        <v>4663</v>
      </c>
      <c r="E668" s="15" t="s">
        <v>2514</v>
      </c>
      <c r="F668" s="16"/>
      <c r="G668" s="17" t="s">
        <v>3021</v>
      </c>
    </row>
    <row r="669" spans="1:7" ht="30" x14ac:dyDescent="0.25">
      <c r="A669" s="14" t="s">
        <v>2278</v>
      </c>
      <c r="B669" s="14" t="s">
        <v>221</v>
      </c>
      <c r="C669" s="14" t="s">
        <v>3605</v>
      </c>
      <c r="D669" s="15" t="s">
        <v>230</v>
      </c>
      <c r="E669" s="15" t="s">
        <v>2516</v>
      </c>
      <c r="F669" s="16"/>
      <c r="G669" s="17" t="s">
        <v>3021</v>
      </c>
    </row>
    <row r="670" spans="1:7" s="11" customFormat="1" ht="30" x14ac:dyDescent="0.25">
      <c r="A670" s="14" t="s">
        <v>2278</v>
      </c>
      <c r="B670" s="14" t="s">
        <v>221</v>
      </c>
      <c r="C670" s="14" t="s">
        <v>3606</v>
      </c>
      <c r="D670" s="15" t="s">
        <v>231</v>
      </c>
      <c r="E670" s="15" t="s">
        <v>2515</v>
      </c>
      <c r="F670" s="15"/>
      <c r="G670" s="14" t="s">
        <v>3021</v>
      </c>
    </row>
    <row r="671" spans="1:7" ht="90" x14ac:dyDescent="0.25">
      <c r="A671" s="12" t="s">
        <v>2278</v>
      </c>
      <c r="B671" s="12" t="s">
        <v>232</v>
      </c>
      <c r="C671" s="12"/>
      <c r="D671" s="13" t="s">
        <v>2429</v>
      </c>
      <c r="E671" s="13" t="s">
        <v>3801</v>
      </c>
      <c r="F671" s="18"/>
      <c r="G671" s="19"/>
    </row>
    <row r="672" spans="1:7" s="11" customFormat="1" ht="30" x14ac:dyDescent="0.25">
      <c r="A672" s="14" t="s">
        <v>2278</v>
      </c>
      <c r="B672" s="14" t="s">
        <v>232</v>
      </c>
      <c r="C672" s="14" t="s">
        <v>4181</v>
      </c>
      <c r="D672" s="15" t="s">
        <v>2429</v>
      </c>
      <c r="E672" s="15" t="s">
        <v>4176</v>
      </c>
      <c r="F672" s="15"/>
      <c r="G672" s="14" t="s">
        <v>3021</v>
      </c>
    </row>
    <row r="673" spans="1:7" ht="45" x14ac:dyDescent="0.25">
      <c r="A673" s="14" t="s">
        <v>2278</v>
      </c>
      <c r="B673" s="14" t="s">
        <v>232</v>
      </c>
      <c r="C673" s="14" t="s">
        <v>3586</v>
      </c>
      <c r="D673" s="15" t="s">
        <v>3065</v>
      </c>
      <c r="E673" s="15" t="s">
        <v>3064</v>
      </c>
      <c r="F673" s="16"/>
      <c r="G673" s="17" t="s">
        <v>3021</v>
      </c>
    </row>
    <row r="674" spans="1:7" s="11" customFormat="1" ht="45" x14ac:dyDescent="0.25">
      <c r="A674" s="14" t="s">
        <v>2278</v>
      </c>
      <c r="B674" s="14" t="s">
        <v>232</v>
      </c>
      <c r="C674" s="14" t="s">
        <v>3587</v>
      </c>
      <c r="D674" s="15" t="s">
        <v>233</v>
      </c>
      <c r="E674" s="15" t="s">
        <v>3023</v>
      </c>
      <c r="F674" s="15"/>
      <c r="G674" s="14" t="s">
        <v>3021</v>
      </c>
    </row>
    <row r="675" spans="1:7" ht="30" x14ac:dyDescent="0.25">
      <c r="A675" s="12" t="s">
        <v>2278</v>
      </c>
      <c r="B675" s="12" t="s">
        <v>234</v>
      </c>
      <c r="C675" s="12"/>
      <c r="D675" s="13" t="s">
        <v>235</v>
      </c>
      <c r="E675" s="13" t="s">
        <v>3802</v>
      </c>
      <c r="F675" s="18"/>
      <c r="G675" s="19"/>
    </row>
    <row r="676" spans="1:7" s="11" customFormat="1" ht="30" x14ac:dyDescent="0.25">
      <c r="A676" s="14" t="s">
        <v>2278</v>
      </c>
      <c r="B676" s="14" t="s">
        <v>234</v>
      </c>
      <c r="C676" s="14" t="s">
        <v>4182</v>
      </c>
      <c r="D676" s="15" t="s">
        <v>235</v>
      </c>
      <c r="E676" s="15" t="s">
        <v>4176</v>
      </c>
      <c r="F676" s="15"/>
      <c r="G676" s="14" t="s">
        <v>3021</v>
      </c>
    </row>
    <row r="677" spans="1:7" ht="75" x14ac:dyDescent="0.25">
      <c r="A677" s="12" t="s">
        <v>2278</v>
      </c>
      <c r="B677" s="12" t="s">
        <v>236</v>
      </c>
      <c r="C677" s="12"/>
      <c r="D677" s="13" t="s">
        <v>237</v>
      </c>
      <c r="E677" s="13" t="s">
        <v>3803</v>
      </c>
      <c r="F677" s="18"/>
      <c r="G677" s="19"/>
    </row>
    <row r="678" spans="1:7" ht="30" x14ac:dyDescent="0.25">
      <c r="A678" s="14" t="s">
        <v>2278</v>
      </c>
      <c r="B678" s="14" t="s">
        <v>236</v>
      </c>
      <c r="C678" s="14" t="s">
        <v>4183</v>
      </c>
      <c r="D678" s="15" t="s">
        <v>3203</v>
      </c>
      <c r="E678" s="15" t="s">
        <v>4176</v>
      </c>
      <c r="F678" s="16"/>
      <c r="G678" s="17" t="s">
        <v>3021</v>
      </c>
    </row>
    <row r="679" spans="1:7" ht="30" x14ac:dyDescent="0.25">
      <c r="A679" s="12" t="s">
        <v>2278</v>
      </c>
      <c r="B679" s="12" t="s">
        <v>238</v>
      </c>
      <c r="C679" s="12"/>
      <c r="D679" s="13" t="s">
        <v>239</v>
      </c>
      <c r="E679" s="13" t="s">
        <v>3804</v>
      </c>
      <c r="F679" s="18"/>
      <c r="G679" s="19"/>
    </row>
    <row r="680" spans="1:7" s="11" customFormat="1" ht="30" x14ac:dyDescent="0.25">
      <c r="A680" s="14" t="s">
        <v>2278</v>
      </c>
      <c r="B680" s="14" t="s">
        <v>238</v>
      </c>
      <c r="C680" s="14" t="s">
        <v>4184</v>
      </c>
      <c r="D680" s="15" t="s">
        <v>239</v>
      </c>
      <c r="E680" s="15" t="s">
        <v>4176</v>
      </c>
      <c r="F680" s="15"/>
      <c r="G680" s="14" t="s">
        <v>3021</v>
      </c>
    </row>
    <row r="681" spans="1:7" ht="30" x14ac:dyDescent="0.25">
      <c r="A681" s="12" t="s">
        <v>2278</v>
      </c>
      <c r="B681" s="12" t="s">
        <v>240</v>
      </c>
      <c r="C681" s="12"/>
      <c r="D681" s="13" t="s">
        <v>135</v>
      </c>
      <c r="E681" s="13" t="s">
        <v>3805</v>
      </c>
      <c r="F681" s="18"/>
      <c r="G681" s="19"/>
    </row>
    <row r="682" spans="1:7" s="11" customFormat="1" ht="30" x14ac:dyDescent="0.25">
      <c r="A682" s="14" t="s">
        <v>2278</v>
      </c>
      <c r="B682" s="14" t="s">
        <v>240</v>
      </c>
      <c r="C682" s="14" t="s">
        <v>4185</v>
      </c>
      <c r="D682" s="15" t="s">
        <v>135</v>
      </c>
      <c r="E682" s="15" t="s">
        <v>4176</v>
      </c>
      <c r="F682" s="15"/>
      <c r="G682" s="14" t="s">
        <v>3021</v>
      </c>
    </row>
    <row r="683" spans="1:7" ht="30" x14ac:dyDescent="0.25">
      <c r="A683" s="14" t="s">
        <v>2278</v>
      </c>
      <c r="B683" s="14" t="s">
        <v>240</v>
      </c>
      <c r="C683" s="14" t="s">
        <v>3486</v>
      </c>
      <c r="D683" s="15" t="s">
        <v>96</v>
      </c>
      <c r="E683" s="15" t="s">
        <v>3086</v>
      </c>
      <c r="F683" s="16"/>
      <c r="G683" s="17" t="s">
        <v>3021</v>
      </c>
    </row>
    <row r="684" spans="1:7" ht="30" x14ac:dyDescent="0.25">
      <c r="A684" s="14" t="s">
        <v>2278</v>
      </c>
      <c r="B684" s="14" t="s">
        <v>240</v>
      </c>
      <c r="C684" s="14" t="s">
        <v>3487</v>
      </c>
      <c r="D684" s="15" t="s">
        <v>4664</v>
      </c>
      <c r="E684" s="15" t="s">
        <v>2499</v>
      </c>
      <c r="F684" s="16"/>
      <c r="G684" s="17" t="s">
        <v>3021</v>
      </c>
    </row>
    <row r="685" spans="1:7" ht="30" x14ac:dyDescent="0.25">
      <c r="A685" s="12" t="s">
        <v>2278</v>
      </c>
      <c r="B685" s="12" t="s">
        <v>241</v>
      </c>
      <c r="C685" s="12"/>
      <c r="D685" s="13" t="s">
        <v>242</v>
      </c>
      <c r="E685" s="13" t="s">
        <v>3806</v>
      </c>
      <c r="F685" s="18"/>
      <c r="G685" s="19"/>
    </row>
    <row r="686" spans="1:7" ht="30" x14ac:dyDescent="0.25">
      <c r="A686" s="14" t="s">
        <v>2278</v>
      </c>
      <c r="B686" s="14" t="s">
        <v>241</v>
      </c>
      <c r="C686" s="14" t="s">
        <v>4186</v>
      </c>
      <c r="D686" s="15" t="s">
        <v>242</v>
      </c>
      <c r="E686" s="15" t="s">
        <v>4176</v>
      </c>
      <c r="F686" s="16"/>
      <c r="G686" s="17" t="s">
        <v>3021</v>
      </c>
    </row>
    <row r="687" spans="1:7" ht="45" x14ac:dyDescent="0.25">
      <c r="A687" s="12" t="s">
        <v>2278</v>
      </c>
      <c r="B687" s="12" t="s">
        <v>243</v>
      </c>
      <c r="C687" s="12"/>
      <c r="D687" s="13" t="s">
        <v>244</v>
      </c>
      <c r="E687" s="13" t="s">
        <v>3807</v>
      </c>
      <c r="F687" s="18"/>
      <c r="G687" s="19"/>
    </row>
    <row r="688" spans="1:7" ht="30" x14ac:dyDescent="0.25">
      <c r="A688" s="14" t="s">
        <v>2278</v>
      </c>
      <c r="B688" s="14" t="s">
        <v>243</v>
      </c>
      <c r="C688" s="14" t="s">
        <v>3504</v>
      </c>
      <c r="D688" s="15" t="s">
        <v>3151</v>
      </c>
      <c r="E688" s="15" t="s">
        <v>4508</v>
      </c>
      <c r="F688" s="16"/>
      <c r="G688" s="17" t="s">
        <v>3016</v>
      </c>
    </row>
    <row r="689" spans="1:7" ht="45" x14ac:dyDescent="0.25">
      <c r="A689" s="14" t="s">
        <v>2278</v>
      </c>
      <c r="B689" s="14" t="s">
        <v>243</v>
      </c>
      <c r="C689" s="14" t="s">
        <v>3616</v>
      </c>
      <c r="D689" s="15" t="s">
        <v>3152</v>
      </c>
      <c r="E689" s="15" t="s">
        <v>4509</v>
      </c>
      <c r="F689" s="16"/>
      <c r="G689" s="17" t="s">
        <v>3016</v>
      </c>
    </row>
    <row r="690" spans="1:7" ht="30" x14ac:dyDescent="0.25">
      <c r="A690" s="14" t="s">
        <v>2278</v>
      </c>
      <c r="B690" s="14" t="s">
        <v>243</v>
      </c>
      <c r="C690" s="14" t="s">
        <v>4510</v>
      </c>
      <c r="D690" s="15" t="s">
        <v>119</v>
      </c>
      <c r="E690" s="15" t="s">
        <v>4535</v>
      </c>
      <c r="F690" s="16"/>
      <c r="G690" s="17" t="s">
        <v>3016</v>
      </c>
    </row>
    <row r="691" spans="1:7" x14ac:dyDescent="0.25">
      <c r="A691" s="14" t="s">
        <v>2278</v>
      </c>
      <c r="B691" s="14" t="s">
        <v>243</v>
      </c>
      <c r="C691" s="14" t="s">
        <v>4729</v>
      </c>
      <c r="D691" s="15" t="s">
        <v>4739</v>
      </c>
      <c r="E691" s="15" t="s">
        <v>4743</v>
      </c>
      <c r="F691" s="16"/>
      <c r="G691" s="17">
        <v>387</v>
      </c>
    </row>
    <row r="692" spans="1:7" s="11" customFormat="1" x14ac:dyDescent="0.25">
      <c r="A692" s="14" t="s">
        <v>2278</v>
      </c>
      <c r="B692" s="14" t="s">
        <v>243</v>
      </c>
      <c r="C692" s="14" t="s">
        <v>4730</v>
      </c>
      <c r="D692" s="15" t="s">
        <v>4740</v>
      </c>
      <c r="E692" s="15" t="s">
        <v>4744</v>
      </c>
      <c r="F692" s="15"/>
      <c r="G692" s="14">
        <v>387</v>
      </c>
    </row>
    <row r="693" spans="1:7" x14ac:dyDescent="0.25">
      <c r="A693" s="14" t="s">
        <v>2278</v>
      </c>
      <c r="B693" s="14" t="s">
        <v>243</v>
      </c>
      <c r="C693" s="14" t="s">
        <v>4731</v>
      </c>
      <c r="D693" s="15" t="s">
        <v>4734</v>
      </c>
      <c r="E693" s="15" t="s">
        <v>4745</v>
      </c>
      <c r="F693" s="16"/>
      <c r="G693" s="17">
        <v>387</v>
      </c>
    </row>
    <row r="694" spans="1:7" x14ac:dyDescent="0.25">
      <c r="A694" s="14" t="s">
        <v>2278</v>
      </c>
      <c r="B694" s="14" t="s">
        <v>243</v>
      </c>
      <c r="C694" s="14" t="s">
        <v>4732</v>
      </c>
      <c r="D694" s="15" t="s">
        <v>4737</v>
      </c>
      <c r="E694" s="15" t="s">
        <v>4746</v>
      </c>
      <c r="F694" s="16"/>
      <c r="G694" s="17">
        <v>387</v>
      </c>
    </row>
    <row r="695" spans="1:7" x14ac:dyDescent="0.25">
      <c r="A695" s="14" t="s">
        <v>2278</v>
      </c>
      <c r="B695" s="14" t="s">
        <v>243</v>
      </c>
      <c r="C695" s="14" t="s">
        <v>4733</v>
      </c>
      <c r="D695" s="15" t="s">
        <v>4738</v>
      </c>
      <c r="E695" s="15" t="s">
        <v>4747</v>
      </c>
      <c r="F695" s="16"/>
      <c r="G695" s="17">
        <v>387</v>
      </c>
    </row>
    <row r="696" spans="1:7" x14ac:dyDescent="0.25">
      <c r="A696" s="14" t="s">
        <v>2278</v>
      </c>
      <c r="B696" s="14" t="s">
        <v>243</v>
      </c>
      <c r="C696" s="14" t="s">
        <v>4741</v>
      </c>
      <c r="D696" s="15" t="s">
        <v>4735</v>
      </c>
      <c r="E696" s="15" t="s">
        <v>4736</v>
      </c>
      <c r="F696" s="16"/>
      <c r="G696" s="17" t="s">
        <v>3021</v>
      </c>
    </row>
    <row r="697" spans="1:7" ht="30" x14ac:dyDescent="0.25">
      <c r="A697" s="12" t="s">
        <v>2278</v>
      </c>
      <c r="B697" s="12" t="s">
        <v>245</v>
      </c>
      <c r="C697" s="12"/>
      <c r="D697" s="13" t="s">
        <v>2430</v>
      </c>
      <c r="E697" s="13" t="s">
        <v>3808</v>
      </c>
      <c r="F697" s="18"/>
      <c r="G697" s="19"/>
    </row>
    <row r="698" spans="1:7" ht="30" x14ac:dyDescent="0.25">
      <c r="A698" s="14" t="s">
        <v>2278</v>
      </c>
      <c r="B698" s="14" t="s">
        <v>245</v>
      </c>
      <c r="C698" s="14" t="s">
        <v>4187</v>
      </c>
      <c r="D698" s="15" t="s">
        <v>2430</v>
      </c>
      <c r="E698" s="15" t="s">
        <v>4176</v>
      </c>
      <c r="F698" s="16"/>
      <c r="G698" s="17" t="s">
        <v>3021</v>
      </c>
    </row>
    <row r="699" spans="1:7" ht="45" x14ac:dyDescent="0.25">
      <c r="A699" s="14" t="s">
        <v>2278</v>
      </c>
      <c r="B699" s="14" t="s">
        <v>245</v>
      </c>
      <c r="C699" s="14" t="s">
        <v>3505</v>
      </c>
      <c r="D699" s="15" t="s">
        <v>246</v>
      </c>
      <c r="E699" s="15" t="s">
        <v>2517</v>
      </c>
      <c r="F699" s="16" t="s">
        <v>3907</v>
      </c>
      <c r="G699" s="17" t="s">
        <v>3021</v>
      </c>
    </row>
    <row r="700" spans="1:7" ht="30" x14ac:dyDescent="0.25">
      <c r="A700" s="14" t="s">
        <v>2278</v>
      </c>
      <c r="B700" s="14" t="s">
        <v>245</v>
      </c>
      <c r="C700" s="14" t="s">
        <v>3506</v>
      </c>
      <c r="D700" s="15" t="s">
        <v>247</v>
      </c>
      <c r="E700" s="15" t="s">
        <v>2518</v>
      </c>
      <c r="F700" s="16" t="s">
        <v>3907</v>
      </c>
      <c r="G700" s="17" t="s">
        <v>3021</v>
      </c>
    </row>
    <row r="701" spans="1:7" ht="30" x14ac:dyDescent="0.25">
      <c r="A701" s="14" t="s">
        <v>2278</v>
      </c>
      <c r="B701" s="14" t="s">
        <v>245</v>
      </c>
      <c r="C701" s="14" t="s">
        <v>3594</v>
      </c>
      <c r="D701" s="15" t="s">
        <v>248</v>
      </c>
      <c r="E701" s="15" t="s">
        <v>2519</v>
      </c>
      <c r="F701" s="16" t="s">
        <v>3907</v>
      </c>
      <c r="G701" s="17" t="s">
        <v>3021</v>
      </c>
    </row>
    <row r="702" spans="1:7" ht="30" x14ac:dyDescent="0.25">
      <c r="A702" s="14" t="s">
        <v>2278</v>
      </c>
      <c r="B702" s="14" t="s">
        <v>245</v>
      </c>
      <c r="C702" s="14" t="s">
        <v>3595</v>
      </c>
      <c r="D702" s="15" t="s">
        <v>249</v>
      </c>
      <c r="E702" s="15" t="s">
        <v>2520</v>
      </c>
      <c r="F702" s="16" t="s">
        <v>3907</v>
      </c>
      <c r="G702" s="17" t="s">
        <v>3021</v>
      </c>
    </row>
    <row r="703" spans="1:7" ht="30" x14ac:dyDescent="0.25">
      <c r="A703" s="14" t="s">
        <v>2278</v>
      </c>
      <c r="B703" s="14" t="s">
        <v>245</v>
      </c>
      <c r="C703" s="14" t="s">
        <v>3609</v>
      </c>
      <c r="D703" s="15" t="s">
        <v>250</v>
      </c>
      <c r="E703" s="15" t="s">
        <v>3035</v>
      </c>
      <c r="F703" s="16" t="s">
        <v>3908</v>
      </c>
      <c r="G703" s="17" t="s">
        <v>3021</v>
      </c>
    </row>
    <row r="704" spans="1:7" ht="30" x14ac:dyDescent="0.25">
      <c r="A704" s="14" t="s">
        <v>2278</v>
      </c>
      <c r="B704" s="14" t="s">
        <v>245</v>
      </c>
      <c r="C704" s="14" t="s">
        <v>3610</v>
      </c>
      <c r="D704" s="15" t="s">
        <v>251</v>
      </c>
      <c r="E704" s="15" t="s">
        <v>2521</v>
      </c>
      <c r="F704" s="16" t="s">
        <v>3908</v>
      </c>
      <c r="G704" s="17" t="s">
        <v>3021</v>
      </c>
    </row>
    <row r="705" spans="1:7" ht="30" x14ac:dyDescent="0.25">
      <c r="A705" s="14" t="s">
        <v>2278</v>
      </c>
      <c r="B705" s="14" t="s">
        <v>245</v>
      </c>
      <c r="C705" s="14" t="s">
        <v>3611</v>
      </c>
      <c r="D705" s="15" t="s">
        <v>4665</v>
      </c>
      <c r="E705" s="15" t="s">
        <v>3034</v>
      </c>
      <c r="F705" s="16" t="s">
        <v>3908</v>
      </c>
      <c r="G705" s="17" t="s">
        <v>3021</v>
      </c>
    </row>
    <row r="706" spans="1:7" s="11" customFormat="1" ht="45" x14ac:dyDescent="0.25">
      <c r="A706" s="14" t="s">
        <v>2278</v>
      </c>
      <c r="B706" s="14" t="s">
        <v>245</v>
      </c>
      <c r="C706" s="14" t="s">
        <v>3612</v>
      </c>
      <c r="D706" s="15" t="s">
        <v>252</v>
      </c>
      <c r="E706" s="15" t="s">
        <v>2522</v>
      </c>
      <c r="F706" s="15" t="s">
        <v>3908</v>
      </c>
      <c r="G706" s="14" t="s">
        <v>3021</v>
      </c>
    </row>
    <row r="707" spans="1:7" ht="60" x14ac:dyDescent="0.25">
      <c r="A707" s="14" t="s">
        <v>2278</v>
      </c>
      <c r="B707" s="14" t="s">
        <v>245</v>
      </c>
      <c r="C707" s="14" t="s">
        <v>3613</v>
      </c>
      <c r="D707" s="15" t="s">
        <v>253</v>
      </c>
      <c r="E707" s="15" t="s">
        <v>2523</v>
      </c>
      <c r="F707" s="16" t="s">
        <v>3908</v>
      </c>
      <c r="G707" s="17" t="s">
        <v>3021</v>
      </c>
    </row>
    <row r="708" spans="1:7" s="11" customFormat="1" ht="30" x14ac:dyDescent="0.25">
      <c r="A708" s="14" t="s">
        <v>2278</v>
      </c>
      <c r="B708" s="14" t="s">
        <v>245</v>
      </c>
      <c r="C708" s="14" t="s">
        <v>2055</v>
      </c>
      <c r="D708" s="15" t="s">
        <v>254</v>
      </c>
      <c r="E708" s="15" t="s">
        <v>2524</v>
      </c>
      <c r="F708" s="15" t="s">
        <v>3907</v>
      </c>
      <c r="G708" s="14" t="s">
        <v>3021</v>
      </c>
    </row>
    <row r="709" spans="1:7" ht="30" x14ac:dyDescent="0.25">
      <c r="A709" s="14" t="s">
        <v>2278</v>
      </c>
      <c r="B709" s="14" t="s">
        <v>245</v>
      </c>
      <c r="C709" s="14" t="s">
        <v>3614</v>
      </c>
      <c r="D709" s="15" t="s">
        <v>255</v>
      </c>
      <c r="E709" s="15" t="s">
        <v>2525</v>
      </c>
      <c r="F709" s="16" t="s">
        <v>3907</v>
      </c>
      <c r="G709" s="17" t="s">
        <v>3021</v>
      </c>
    </row>
    <row r="710" spans="1:7" s="11" customFormat="1" ht="60" x14ac:dyDescent="0.25">
      <c r="A710" s="14" t="s">
        <v>2278</v>
      </c>
      <c r="B710" s="14" t="s">
        <v>245</v>
      </c>
      <c r="C710" s="14" t="s">
        <v>3615</v>
      </c>
      <c r="D710" s="15" t="s">
        <v>256</v>
      </c>
      <c r="E710" s="15" t="s">
        <v>2526</v>
      </c>
      <c r="F710" s="15" t="s">
        <v>3907</v>
      </c>
      <c r="G710" s="14" t="s">
        <v>3021</v>
      </c>
    </row>
    <row r="711" spans="1:7" ht="45" x14ac:dyDescent="0.25">
      <c r="A711" s="12" t="s">
        <v>2278</v>
      </c>
      <c r="B711" s="12" t="s">
        <v>257</v>
      </c>
      <c r="C711" s="12"/>
      <c r="D711" s="13" t="s">
        <v>258</v>
      </c>
      <c r="E711" s="13" t="s">
        <v>3809</v>
      </c>
      <c r="F711" s="18"/>
      <c r="G711" s="19"/>
    </row>
    <row r="712" spans="1:7" s="11" customFormat="1" ht="30" x14ac:dyDescent="0.25">
      <c r="A712" s="14" t="s">
        <v>2278</v>
      </c>
      <c r="B712" s="14" t="s">
        <v>257</v>
      </c>
      <c r="C712" s="14" t="s">
        <v>4219</v>
      </c>
      <c r="D712" s="15" t="s">
        <v>258</v>
      </c>
      <c r="E712" s="15" t="s">
        <v>4176</v>
      </c>
      <c r="F712" s="15"/>
      <c r="G712" s="14" t="s">
        <v>3021</v>
      </c>
    </row>
    <row r="713" spans="1:7" ht="30" x14ac:dyDescent="0.25">
      <c r="A713" s="12" t="s">
        <v>2278</v>
      </c>
      <c r="B713" s="12" t="s">
        <v>259</v>
      </c>
      <c r="C713" s="12"/>
      <c r="D713" s="13" t="s">
        <v>212</v>
      </c>
      <c r="E713" s="13" t="s">
        <v>3810</v>
      </c>
      <c r="F713" s="18"/>
      <c r="G713" s="19"/>
    </row>
    <row r="714" spans="1:7" s="11" customFormat="1" ht="30" x14ac:dyDescent="0.25">
      <c r="A714" s="14" t="s">
        <v>2278</v>
      </c>
      <c r="B714" s="14" t="s">
        <v>259</v>
      </c>
      <c r="C714" s="14" t="s">
        <v>4188</v>
      </c>
      <c r="D714" s="15" t="s">
        <v>212</v>
      </c>
      <c r="E714" s="15" t="s">
        <v>4176</v>
      </c>
      <c r="F714" s="15"/>
      <c r="G714" s="14" t="s">
        <v>3021</v>
      </c>
    </row>
    <row r="715" spans="1:7" x14ac:dyDescent="0.25">
      <c r="A715" s="12" t="s">
        <v>2278</v>
      </c>
      <c r="B715" s="12" t="s">
        <v>260</v>
      </c>
      <c r="C715" s="12"/>
      <c r="D715" s="13" t="s">
        <v>261</v>
      </c>
      <c r="E715" s="13" t="s">
        <v>3811</v>
      </c>
      <c r="F715" s="18"/>
      <c r="G715" s="19"/>
    </row>
    <row r="716" spans="1:7" s="11" customFormat="1" ht="30" x14ac:dyDescent="0.25">
      <c r="A716" s="14" t="s">
        <v>2278</v>
      </c>
      <c r="B716" s="14" t="s">
        <v>260</v>
      </c>
      <c r="C716" s="14" t="s">
        <v>4203</v>
      </c>
      <c r="D716" s="15" t="s">
        <v>261</v>
      </c>
      <c r="E716" s="15" t="s">
        <v>4176</v>
      </c>
      <c r="F716" s="15"/>
      <c r="G716" s="14" t="s">
        <v>3021</v>
      </c>
    </row>
    <row r="717" spans="1:7" x14ac:dyDescent="0.25">
      <c r="A717" s="12" t="s">
        <v>2279</v>
      </c>
      <c r="B717" s="12" t="s">
        <v>2431</v>
      </c>
      <c r="C717" s="12"/>
      <c r="D717" s="13" t="s">
        <v>2432</v>
      </c>
      <c r="E717" s="13" t="s">
        <v>3812</v>
      </c>
      <c r="F717" s="18"/>
      <c r="G717" s="19"/>
    </row>
    <row r="718" spans="1:7" s="11" customFormat="1" ht="30" x14ac:dyDescent="0.25">
      <c r="A718" s="14" t="s">
        <v>2279</v>
      </c>
      <c r="B718" s="14" t="s">
        <v>2431</v>
      </c>
      <c r="C718" s="14" t="s">
        <v>4175</v>
      </c>
      <c r="D718" s="15" t="s">
        <v>2432</v>
      </c>
      <c r="E718" s="15" t="s">
        <v>4176</v>
      </c>
      <c r="F718" s="15"/>
      <c r="G718" s="14" t="s">
        <v>3021</v>
      </c>
    </row>
    <row r="719" spans="1:7" x14ac:dyDescent="0.25">
      <c r="A719" s="12" t="s">
        <v>2279</v>
      </c>
      <c r="B719" s="12" t="s">
        <v>262</v>
      </c>
      <c r="C719" s="12"/>
      <c r="D719" s="13" t="s">
        <v>263</v>
      </c>
      <c r="E719" s="13" t="s">
        <v>3813</v>
      </c>
      <c r="F719" s="18"/>
      <c r="G719" s="19"/>
    </row>
    <row r="720" spans="1:7" s="11" customFormat="1" ht="30" x14ac:dyDescent="0.25">
      <c r="A720" s="14" t="s">
        <v>2279</v>
      </c>
      <c r="B720" s="14" t="s">
        <v>262</v>
      </c>
      <c r="C720" s="14" t="s">
        <v>4177</v>
      </c>
      <c r="D720" s="15" t="s">
        <v>263</v>
      </c>
      <c r="E720" s="15" t="s">
        <v>4176</v>
      </c>
      <c r="F720" s="15"/>
      <c r="G720" s="14" t="s">
        <v>3021</v>
      </c>
    </row>
    <row r="721" spans="1:7" x14ac:dyDescent="0.25">
      <c r="A721" s="12" t="s">
        <v>2279</v>
      </c>
      <c r="B721" s="12" t="s">
        <v>2433</v>
      </c>
      <c r="C721" s="12"/>
      <c r="D721" s="13" t="s">
        <v>2434</v>
      </c>
      <c r="E721" s="13" t="s">
        <v>3814</v>
      </c>
      <c r="F721" s="18"/>
      <c r="G721" s="19"/>
    </row>
    <row r="722" spans="1:7" s="11" customFormat="1" ht="30" x14ac:dyDescent="0.25">
      <c r="A722" s="14" t="s">
        <v>2279</v>
      </c>
      <c r="B722" s="14" t="s">
        <v>2433</v>
      </c>
      <c r="C722" s="14" t="s">
        <v>4178</v>
      </c>
      <c r="D722" s="15" t="s">
        <v>2434</v>
      </c>
      <c r="E722" s="15" t="s">
        <v>4176</v>
      </c>
      <c r="F722" s="15"/>
      <c r="G722" s="14" t="s">
        <v>3021</v>
      </c>
    </row>
    <row r="723" spans="1:7" x14ac:dyDescent="0.25">
      <c r="A723" s="12" t="s">
        <v>2279</v>
      </c>
      <c r="B723" s="12" t="s">
        <v>2435</v>
      </c>
      <c r="C723" s="12"/>
      <c r="D723" s="13" t="s">
        <v>2436</v>
      </c>
      <c r="E723" s="13" t="s">
        <v>3815</v>
      </c>
      <c r="F723" s="18"/>
      <c r="G723" s="19"/>
    </row>
    <row r="724" spans="1:7" s="11" customFormat="1" ht="30" x14ac:dyDescent="0.25">
      <c r="A724" s="14" t="s">
        <v>2279</v>
      </c>
      <c r="B724" s="14" t="s">
        <v>2435</v>
      </c>
      <c r="C724" s="14" t="s">
        <v>4179</v>
      </c>
      <c r="D724" s="15" t="s">
        <v>2436</v>
      </c>
      <c r="E724" s="15" t="s">
        <v>4176</v>
      </c>
      <c r="F724" s="15"/>
      <c r="G724" s="14" t="s">
        <v>3021</v>
      </c>
    </row>
    <row r="725" spans="1:7" x14ac:dyDescent="0.25">
      <c r="A725" s="12" t="s">
        <v>2279</v>
      </c>
      <c r="B725" s="12" t="s">
        <v>2437</v>
      </c>
      <c r="C725" s="12"/>
      <c r="D725" s="13" t="s">
        <v>2438</v>
      </c>
      <c r="E725" s="13" t="s">
        <v>3816</v>
      </c>
      <c r="F725" s="18"/>
      <c r="G725" s="19"/>
    </row>
    <row r="726" spans="1:7" s="11" customFormat="1" ht="30" x14ac:dyDescent="0.25">
      <c r="A726" s="14" t="s">
        <v>2279</v>
      </c>
      <c r="B726" s="14" t="s">
        <v>2437</v>
      </c>
      <c r="C726" s="14" t="s">
        <v>4212</v>
      </c>
      <c r="D726" s="15" t="s">
        <v>2438</v>
      </c>
      <c r="E726" s="15" t="s">
        <v>4176</v>
      </c>
      <c r="F726" s="15"/>
      <c r="G726" s="14" t="s">
        <v>3021</v>
      </c>
    </row>
    <row r="727" spans="1:7" x14ac:dyDescent="0.25">
      <c r="A727" s="12" t="s">
        <v>2279</v>
      </c>
      <c r="B727" s="12" t="s">
        <v>2267</v>
      </c>
      <c r="C727" s="12"/>
      <c r="D727" s="13" t="s">
        <v>2268</v>
      </c>
      <c r="E727" s="13" t="s">
        <v>3817</v>
      </c>
      <c r="F727" s="18"/>
      <c r="G727" s="19"/>
    </row>
    <row r="728" spans="1:7" ht="30" x14ac:dyDescent="0.25">
      <c r="A728" s="14" t="s">
        <v>2279</v>
      </c>
      <c r="B728" s="14" t="s">
        <v>2267</v>
      </c>
      <c r="C728" s="14" t="s">
        <v>4213</v>
      </c>
      <c r="D728" s="15" t="s">
        <v>2268</v>
      </c>
      <c r="E728" s="15" t="s">
        <v>4176</v>
      </c>
      <c r="F728" s="16"/>
      <c r="G728" s="17" t="s">
        <v>3021</v>
      </c>
    </row>
    <row r="729" spans="1:7" x14ac:dyDescent="0.25">
      <c r="A729" s="12" t="s">
        <v>2279</v>
      </c>
      <c r="B729" s="12" t="s">
        <v>2439</v>
      </c>
      <c r="C729" s="12"/>
      <c r="D729" s="13" t="s">
        <v>2440</v>
      </c>
      <c r="E729" s="13" t="s">
        <v>3818</v>
      </c>
      <c r="F729" s="18"/>
      <c r="G729" s="19"/>
    </row>
    <row r="730" spans="1:7" ht="30" x14ac:dyDescent="0.25">
      <c r="A730" s="14" t="s">
        <v>2279</v>
      </c>
      <c r="B730" s="14" t="s">
        <v>2439</v>
      </c>
      <c r="C730" s="14" t="s">
        <v>4195</v>
      </c>
      <c r="D730" s="15" t="s">
        <v>2440</v>
      </c>
      <c r="E730" s="15" t="s">
        <v>4176</v>
      </c>
      <c r="F730" s="16"/>
      <c r="G730" s="17" t="s">
        <v>3021</v>
      </c>
    </row>
    <row r="731" spans="1:7" ht="60" x14ac:dyDescent="0.25">
      <c r="A731" s="12" t="s">
        <v>264</v>
      </c>
      <c r="B731" s="12" t="s">
        <v>1248</v>
      </c>
      <c r="C731" s="12"/>
      <c r="D731" s="13" t="s">
        <v>2441</v>
      </c>
      <c r="E731" s="13" t="s">
        <v>3819</v>
      </c>
      <c r="F731" s="18"/>
      <c r="G731" s="19"/>
    </row>
    <row r="732" spans="1:7" ht="45" x14ac:dyDescent="0.25">
      <c r="A732" s="14" t="s">
        <v>264</v>
      </c>
      <c r="B732" s="14" t="s">
        <v>1248</v>
      </c>
      <c r="C732" s="14" t="s">
        <v>1267</v>
      </c>
      <c r="D732" s="15" t="s">
        <v>336</v>
      </c>
      <c r="E732" s="15" t="s">
        <v>4890</v>
      </c>
      <c r="F732" s="16"/>
      <c r="G732" s="17" t="s">
        <v>2996</v>
      </c>
    </row>
    <row r="733" spans="1:7" ht="45" x14ac:dyDescent="0.25">
      <c r="A733" s="14" t="s">
        <v>264</v>
      </c>
      <c r="B733" s="14" t="s">
        <v>1248</v>
      </c>
      <c r="C733" s="14" t="s">
        <v>1269</v>
      </c>
      <c r="D733" s="15" t="s">
        <v>4946</v>
      </c>
      <c r="E733" s="15" t="s">
        <v>4898</v>
      </c>
      <c r="F733" s="16"/>
      <c r="G733" s="17" t="s">
        <v>2996</v>
      </c>
    </row>
    <row r="734" spans="1:7" ht="45" x14ac:dyDescent="0.25">
      <c r="A734" s="14" t="s">
        <v>264</v>
      </c>
      <c r="B734" s="14" t="s">
        <v>1248</v>
      </c>
      <c r="C734" s="14" t="s">
        <v>1326</v>
      </c>
      <c r="D734" s="15" t="s">
        <v>4896</v>
      </c>
      <c r="E734" s="15" t="s">
        <v>4897</v>
      </c>
      <c r="F734" s="16"/>
      <c r="G734" s="17" t="s">
        <v>2996</v>
      </c>
    </row>
    <row r="735" spans="1:7" x14ac:dyDescent="0.25">
      <c r="A735" s="14" t="s">
        <v>264</v>
      </c>
      <c r="B735" s="14" t="s">
        <v>1248</v>
      </c>
      <c r="C735" s="14" t="s">
        <v>1292</v>
      </c>
      <c r="D735" s="15" t="s">
        <v>4057</v>
      </c>
      <c r="E735" s="15" t="s">
        <v>4068</v>
      </c>
      <c r="F735" s="16"/>
      <c r="G735" s="17" t="s">
        <v>2993</v>
      </c>
    </row>
    <row r="736" spans="1:7" ht="30" x14ac:dyDescent="0.25">
      <c r="A736" s="14" t="s">
        <v>264</v>
      </c>
      <c r="B736" s="14" t="s">
        <v>1248</v>
      </c>
      <c r="C736" s="14" t="s">
        <v>1339</v>
      </c>
      <c r="D736" s="15" t="s">
        <v>328</v>
      </c>
      <c r="E736" s="15" t="s">
        <v>4748</v>
      </c>
      <c r="F736" s="16"/>
      <c r="G736" s="17" t="s">
        <v>2994</v>
      </c>
    </row>
    <row r="737" spans="1:7" x14ac:dyDescent="0.25">
      <c r="A737" s="14" t="s">
        <v>264</v>
      </c>
      <c r="B737" s="14" t="s">
        <v>1248</v>
      </c>
      <c r="C737" s="14" t="s">
        <v>2181</v>
      </c>
      <c r="D737" s="15" t="s">
        <v>4058</v>
      </c>
      <c r="E737" s="15" t="s">
        <v>3024</v>
      </c>
      <c r="F737" s="16"/>
      <c r="G737" s="17" t="s">
        <v>2993</v>
      </c>
    </row>
    <row r="738" spans="1:7" x14ac:dyDescent="0.25">
      <c r="A738" s="14" t="s">
        <v>264</v>
      </c>
      <c r="B738" s="14" t="s">
        <v>1248</v>
      </c>
      <c r="C738" s="14" t="s">
        <v>1308</v>
      </c>
      <c r="D738" s="15" t="s">
        <v>330</v>
      </c>
      <c r="E738" s="15" t="s">
        <v>3024</v>
      </c>
      <c r="F738" s="16"/>
      <c r="G738" s="17" t="s">
        <v>2995</v>
      </c>
    </row>
    <row r="739" spans="1:7" x14ac:dyDescent="0.25">
      <c r="A739" s="14" t="s">
        <v>264</v>
      </c>
      <c r="B739" s="14" t="s">
        <v>1248</v>
      </c>
      <c r="C739" s="14" t="s">
        <v>1325</v>
      </c>
      <c r="D739" s="15" t="s">
        <v>3106</v>
      </c>
      <c r="E739" s="15" t="s">
        <v>3024</v>
      </c>
      <c r="F739" s="16"/>
      <c r="G739" s="17" t="s">
        <v>2995</v>
      </c>
    </row>
    <row r="740" spans="1:7" x14ac:dyDescent="0.25">
      <c r="A740" s="14" t="s">
        <v>264</v>
      </c>
      <c r="B740" s="14" t="s">
        <v>1248</v>
      </c>
      <c r="C740" s="14" t="s">
        <v>1312</v>
      </c>
      <c r="D740" s="15" t="s">
        <v>3105</v>
      </c>
      <c r="E740" s="15" t="s">
        <v>3024</v>
      </c>
      <c r="F740" s="16"/>
      <c r="G740" s="17" t="s">
        <v>2995</v>
      </c>
    </row>
    <row r="741" spans="1:7" x14ac:dyDescent="0.25">
      <c r="A741" s="14" t="s">
        <v>264</v>
      </c>
      <c r="B741" s="14" t="s">
        <v>1248</v>
      </c>
      <c r="C741" s="14" t="s">
        <v>1337</v>
      </c>
      <c r="D741" s="15" t="s">
        <v>333</v>
      </c>
      <c r="E741" s="15" t="s">
        <v>4069</v>
      </c>
      <c r="F741" s="16"/>
      <c r="G741" s="17" t="s">
        <v>2993</v>
      </c>
    </row>
    <row r="742" spans="1:7" x14ac:dyDescent="0.25">
      <c r="A742" s="14" t="s">
        <v>264</v>
      </c>
      <c r="B742" s="14" t="s">
        <v>1248</v>
      </c>
      <c r="C742" s="14" t="s">
        <v>1324</v>
      </c>
      <c r="D742" s="15" t="s">
        <v>334</v>
      </c>
      <c r="E742" s="15" t="s">
        <v>4070</v>
      </c>
      <c r="F742" s="16"/>
      <c r="G742" s="17" t="s">
        <v>2993</v>
      </c>
    </row>
    <row r="743" spans="1:7" x14ac:dyDescent="0.25">
      <c r="A743" s="14" t="s">
        <v>264</v>
      </c>
      <c r="B743" s="14" t="s">
        <v>1248</v>
      </c>
      <c r="C743" s="14" t="s">
        <v>1338</v>
      </c>
      <c r="D743" s="15" t="s">
        <v>353</v>
      </c>
      <c r="E743" s="15" t="s">
        <v>3024</v>
      </c>
      <c r="F743" s="16"/>
      <c r="G743" s="17" t="s">
        <v>2997</v>
      </c>
    </row>
    <row r="744" spans="1:7" ht="120" x14ac:dyDescent="0.25">
      <c r="A744" s="14" t="s">
        <v>264</v>
      </c>
      <c r="B744" s="14" t="s">
        <v>1248</v>
      </c>
      <c r="C744" s="14" t="s">
        <v>1323</v>
      </c>
      <c r="D744" s="15" t="s">
        <v>354</v>
      </c>
      <c r="E744" s="15" t="s">
        <v>5179</v>
      </c>
      <c r="F744" s="16"/>
      <c r="G744" s="17" t="s">
        <v>2998</v>
      </c>
    </row>
    <row r="745" spans="1:7" x14ac:dyDescent="0.25">
      <c r="A745" s="14" t="s">
        <v>264</v>
      </c>
      <c r="B745" s="14" t="s">
        <v>1248</v>
      </c>
      <c r="C745" s="14" t="s">
        <v>2590</v>
      </c>
      <c r="D745" s="15" t="s">
        <v>2591</v>
      </c>
      <c r="E745" s="15" t="s">
        <v>4334</v>
      </c>
      <c r="F745" s="16"/>
      <c r="G745" s="17" t="s">
        <v>2998</v>
      </c>
    </row>
    <row r="746" spans="1:7" ht="30" x14ac:dyDescent="0.25">
      <c r="A746" s="14" t="s">
        <v>264</v>
      </c>
      <c r="B746" s="14" t="s">
        <v>1248</v>
      </c>
      <c r="C746" s="14" t="s">
        <v>2592</v>
      </c>
      <c r="D746" s="15" t="s">
        <v>2593</v>
      </c>
      <c r="E746" s="15" t="s">
        <v>4335</v>
      </c>
      <c r="F746" s="16"/>
      <c r="G746" s="17" t="s">
        <v>2998</v>
      </c>
    </row>
    <row r="747" spans="1:7" ht="30" x14ac:dyDescent="0.25">
      <c r="A747" s="14" t="s">
        <v>264</v>
      </c>
      <c r="B747" s="14" t="s">
        <v>1248</v>
      </c>
      <c r="C747" s="14" t="s">
        <v>1297</v>
      </c>
      <c r="D747" s="15" t="s">
        <v>355</v>
      </c>
      <c r="E747" s="15" t="s">
        <v>4749</v>
      </c>
      <c r="F747" s="16"/>
      <c r="G747" s="17" t="s">
        <v>2998</v>
      </c>
    </row>
    <row r="748" spans="1:7" ht="30" x14ac:dyDescent="0.25">
      <c r="A748" s="14" t="s">
        <v>264</v>
      </c>
      <c r="B748" s="14" t="s">
        <v>1248</v>
      </c>
      <c r="C748" s="14" t="s">
        <v>1331</v>
      </c>
      <c r="D748" s="15" t="s">
        <v>356</v>
      </c>
      <c r="E748" s="15" t="s">
        <v>4336</v>
      </c>
      <c r="F748" s="16"/>
      <c r="G748" s="17" t="s">
        <v>2998</v>
      </c>
    </row>
    <row r="749" spans="1:7" ht="30" x14ac:dyDescent="0.25">
      <c r="A749" s="14" t="s">
        <v>264</v>
      </c>
      <c r="B749" s="14" t="s">
        <v>1248</v>
      </c>
      <c r="C749" s="14" t="s">
        <v>2594</v>
      </c>
      <c r="D749" s="15" t="s">
        <v>2595</v>
      </c>
      <c r="E749" s="15" t="s">
        <v>4337</v>
      </c>
      <c r="F749" s="16"/>
      <c r="G749" s="17" t="s">
        <v>2998</v>
      </c>
    </row>
    <row r="750" spans="1:7" x14ac:dyDescent="0.25">
      <c r="A750" s="14" t="s">
        <v>264</v>
      </c>
      <c r="B750" s="14" t="s">
        <v>1248</v>
      </c>
      <c r="C750" s="14" t="s">
        <v>2596</v>
      </c>
      <c r="D750" s="15" t="s">
        <v>2597</v>
      </c>
      <c r="E750" s="15" t="s">
        <v>3024</v>
      </c>
      <c r="F750" s="16"/>
      <c r="G750" s="17" t="s">
        <v>2997</v>
      </c>
    </row>
    <row r="751" spans="1:7" ht="30" x14ac:dyDescent="0.25">
      <c r="A751" s="14" t="s">
        <v>264</v>
      </c>
      <c r="B751" s="14" t="s">
        <v>1248</v>
      </c>
      <c r="C751" s="14" t="s">
        <v>1300</v>
      </c>
      <c r="D751" s="15" t="s">
        <v>357</v>
      </c>
      <c r="E751" s="15" t="s">
        <v>4338</v>
      </c>
      <c r="F751" s="16"/>
      <c r="G751" s="17" t="s">
        <v>2998</v>
      </c>
    </row>
    <row r="752" spans="1:7" ht="30" x14ac:dyDescent="0.25">
      <c r="A752" s="14" t="s">
        <v>264</v>
      </c>
      <c r="B752" s="14" t="s">
        <v>1248</v>
      </c>
      <c r="C752" s="14" t="s">
        <v>1299</v>
      </c>
      <c r="D752" s="15" t="s">
        <v>2598</v>
      </c>
      <c r="E752" s="15" t="s">
        <v>4751</v>
      </c>
      <c r="F752" s="16"/>
      <c r="G752" s="17" t="s">
        <v>2998</v>
      </c>
    </row>
    <row r="753" spans="1:7" ht="30" x14ac:dyDescent="0.25">
      <c r="A753" s="14" t="s">
        <v>264</v>
      </c>
      <c r="B753" s="14" t="s">
        <v>1248</v>
      </c>
      <c r="C753" s="14" t="s">
        <v>1334</v>
      </c>
      <c r="D753" s="15" t="s">
        <v>358</v>
      </c>
      <c r="E753" s="15" t="s">
        <v>4750</v>
      </c>
      <c r="F753" s="16"/>
      <c r="G753" s="17" t="s">
        <v>2998</v>
      </c>
    </row>
    <row r="754" spans="1:7" x14ac:dyDescent="0.25">
      <c r="A754" s="14" t="s">
        <v>264</v>
      </c>
      <c r="B754" s="14" t="s">
        <v>1248</v>
      </c>
      <c r="C754" s="14" t="s">
        <v>1351</v>
      </c>
      <c r="D754" s="15" t="s">
        <v>5089</v>
      </c>
      <c r="E754" s="15" t="s">
        <v>4753</v>
      </c>
      <c r="F754" s="16"/>
      <c r="G754" s="17" t="s">
        <v>2998</v>
      </c>
    </row>
    <row r="755" spans="1:7" ht="30" x14ac:dyDescent="0.25">
      <c r="A755" s="14" t="s">
        <v>264</v>
      </c>
      <c r="B755" s="14" t="s">
        <v>1248</v>
      </c>
      <c r="C755" s="14" t="s">
        <v>1270</v>
      </c>
      <c r="D755" s="15" t="s">
        <v>2599</v>
      </c>
      <c r="E755" s="15" t="s">
        <v>4752</v>
      </c>
      <c r="F755" s="16"/>
      <c r="G755" s="17" t="s">
        <v>2998</v>
      </c>
    </row>
    <row r="756" spans="1:7" ht="30" x14ac:dyDescent="0.25">
      <c r="A756" s="14" t="s">
        <v>264</v>
      </c>
      <c r="B756" s="14" t="s">
        <v>1248</v>
      </c>
      <c r="C756" s="14" t="s">
        <v>1271</v>
      </c>
      <c r="D756" s="15" t="s">
        <v>3107</v>
      </c>
      <c r="E756" s="15" t="s">
        <v>4755</v>
      </c>
      <c r="F756" s="16"/>
      <c r="G756" s="17" t="s">
        <v>2998</v>
      </c>
    </row>
    <row r="757" spans="1:7" ht="30" x14ac:dyDescent="0.25">
      <c r="A757" s="14" t="s">
        <v>264</v>
      </c>
      <c r="B757" s="14" t="s">
        <v>1248</v>
      </c>
      <c r="C757" s="14" t="s">
        <v>1272</v>
      </c>
      <c r="D757" s="15" t="s">
        <v>3108</v>
      </c>
      <c r="E757" s="15" t="s">
        <v>4754</v>
      </c>
      <c r="F757" s="16"/>
      <c r="G757" s="17" t="s">
        <v>2998</v>
      </c>
    </row>
    <row r="758" spans="1:7" x14ac:dyDescent="0.25">
      <c r="A758" s="14" t="s">
        <v>264</v>
      </c>
      <c r="B758" s="14" t="s">
        <v>1248</v>
      </c>
      <c r="C758" s="14" t="s">
        <v>1274</v>
      </c>
      <c r="D758" s="15" t="s">
        <v>360</v>
      </c>
      <c r="E758" s="15" t="s">
        <v>4756</v>
      </c>
      <c r="F758" s="16"/>
      <c r="G758" s="17" t="s">
        <v>2993</v>
      </c>
    </row>
    <row r="759" spans="1:7" x14ac:dyDescent="0.25">
      <c r="A759" s="14" t="s">
        <v>264</v>
      </c>
      <c r="B759" s="14" t="s">
        <v>1248</v>
      </c>
      <c r="C759" s="14" t="s">
        <v>1289</v>
      </c>
      <c r="D759" s="15" t="s">
        <v>361</v>
      </c>
      <c r="E759" s="15" t="s">
        <v>3024</v>
      </c>
      <c r="F759" s="16"/>
      <c r="G759" s="17" t="s">
        <v>2993</v>
      </c>
    </row>
    <row r="760" spans="1:7" x14ac:dyDescent="0.25">
      <c r="A760" s="14" t="s">
        <v>264</v>
      </c>
      <c r="B760" s="14" t="s">
        <v>1248</v>
      </c>
      <c r="C760" s="14" t="s">
        <v>1341</v>
      </c>
      <c r="D760" s="15" t="s">
        <v>362</v>
      </c>
      <c r="E760" s="15" t="s">
        <v>3024</v>
      </c>
      <c r="F760" s="16"/>
      <c r="G760" s="17" t="s">
        <v>2993</v>
      </c>
    </row>
    <row r="761" spans="1:7" x14ac:dyDescent="0.25">
      <c r="A761" s="14" t="s">
        <v>264</v>
      </c>
      <c r="B761" s="14" t="s">
        <v>1248</v>
      </c>
      <c r="C761" s="14" t="s">
        <v>1342</v>
      </c>
      <c r="D761" s="15" t="s">
        <v>363</v>
      </c>
      <c r="E761" s="15" t="s">
        <v>3024</v>
      </c>
      <c r="F761" s="16"/>
      <c r="G761" s="17" t="s">
        <v>2993</v>
      </c>
    </row>
    <row r="762" spans="1:7" x14ac:dyDescent="0.25">
      <c r="A762" s="14" t="s">
        <v>264</v>
      </c>
      <c r="B762" s="14" t="s">
        <v>1248</v>
      </c>
      <c r="C762" s="14" t="s">
        <v>2600</v>
      </c>
      <c r="D762" s="15" t="s">
        <v>2601</v>
      </c>
      <c r="E762" s="15" t="s">
        <v>3024</v>
      </c>
      <c r="F762" s="16"/>
      <c r="G762" s="17" t="s">
        <v>2993</v>
      </c>
    </row>
    <row r="763" spans="1:7" ht="30" x14ac:dyDescent="0.25">
      <c r="A763" s="14" t="s">
        <v>264</v>
      </c>
      <c r="B763" s="14" t="s">
        <v>1248</v>
      </c>
      <c r="C763" s="14" t="s">
        <v>1313</v>
      </c>
      <c r="D763" s="15" t="s">
        <v>364</v>
      </c>
      <c r="E763" s="15" t="s">
        <v>4339</v>
      </c>
      <c r="F763" s="16"/>
      <c r="G763" s="17" t="s">
        <v>2998</v>
      </c>
    </row>
    <row r="764" spans="1:7" x14ac:dyDescent="0.25">
      <c r="A764" s="14" t="s">
        <v>264</v>
      </c>
      <c r="B764" s="14" t="s">
        <v>1248</v>
      </c>
      <c r="C764" s="14" t="s">
        <v>1347</v>
      </c>
      <c r="D764" s="15" t="s">
        <v>5090</v>
      </c>
      <c r="E764" s="15" t="s">
        <v>3024</v>
      </c>
      <c r="F764" s="16"/>
      <c r="G764" s="17" t="s">
        <v>2997</v>
      </c>
    </row>
    <row r="765" spans="1:7" x14ac:dyDescent="0.25">
      <c r="A765" s="14" t="s">
        <v>264</v>
      </c>
      <c r="B765" s="14" t="s">
        <v>1248</v>
      </c>
      <c r="C765" s="14" t="s">
        <v>1330</v>
      </c>
      <c r="D765" s="15" t="s">
        <v>365</v>
      </c>
      <c r="E765" s="15" t="s">
        <v>4757</v>
      </c>
      <c r="F765" s="16"/>
      <c r="G765" s="17" t="s">
        <v>2995</v>
      </c>
    </row>
    <row r="766" spans="1:7" x14ac:dyDescent="0.25">
      <c r="A766" s="14" t="s">
        <v>264</v>
      </c>
      <c r="B766" s="14" t="s">
        <v>1248</v>
      </c>
      <c r="C766" s="14" t="s">
        <v>1290</v>
      </c>
      <c r="D766" s="15" t="s">
        <v>366</v>
      </c>
      <c r="E766" s="15" t="s">
        <v>3024</v>
      </c>
      <c r="F766" s="16"/>
      <c r="G766" s="17" t="s">
        <v>2997</v>
      </c>
    </row>
    <row r="767" spans="1:7" ht="30" x14ac:dyDescent="0.25">
      <c r="A767" s="14" t="s">
        <v>264</v>
      </c>
      <c r="B767" s="14" t="s">
        <v>1248</v>
      </c>
      <c r="C767" s="14" t="s">
        <v>2602</v>
      </c>
      <c r="D767" s="15" t="s">
        <v>2603</v>
      </c>
      <c r="E767" s="15" t="s">
        <v>4565</v>
      </c>
      <c r="F767" s="16"/>
      <c r="G767" s="17" t="s">
        <v>2999</v>
      </c>
    </row>
    <row r="768" spans="1:7" ht="30" x14ac:dyDescent="0.25">
      <c r="A768" s="14" t="s">
        <v>264</v>
      </c>
      <c r="B768" s="14" t="s">
        <v>1248</v>
      </c>
      <c r="C768" s="14" t="s">
        <v>3165</v>
      </c>
      <c r="D768" s="15" t="s">
        <v>3169</v>
      </c>
      <c r="E768" s="15" t="s">
        <v>4566</v>
      </c>
      <c r="F768" s="16"/>
      <c r="G768" s="17" t="s">
        <v>2999</v>
      </c>
    </row>
    <row r="769" spans="1:7" ht="30" x14ac:dyDescent="0.25">
      <c r="A769" s="14" t="s">
        <v>264</v>
      </c>
      <c r="B769" s="14" t="s">
        <v>1248</v>
      </c>
      <c r="C769" s="14" t="s">
        <v>3166</v>
      </c>
      <c r="D769" s="15" t="s">
        <v>3170</v>
      </c>
      <c r="E769" s="15" t="s">
        <v>4567</v>
      </c>
      <c r="F769" s="16"/>
      <c r="G769" s="17" t="s">
        <v>2999</v>
      </c>
    </row>
    <row r="770" spans="1:7" ht="30" x14ac:dyDescent="0.25">
      <c r="A770" s="14" t="s">
        <v>264</v>
      </c>
      <c r="B770" s="14" t="s">
        <v>1248</v>
      </c>
      <c r="C770" s="14" t="s">
        <v>3167</v>
      </c>
      <c r="D770" s="15" t="s">
        <v>3171</v>
      </c>
      <c r="E770" s="15" t="s">
        <v>4568</v>
      </c>
      <c r="F770" s="16"/>
      <c r="G770" s="17" t="s">
        <v>2999</v>
      </c>
    </row>
    <row r="771" spans="1:7" ht="30" x14ac:dyDescent="0.25">
      <c r="A771" s="14" t="s">
        <v>264</v>
      </c>
      <c r="B771" s="14" t="s">
        <v>1248</v>
      </c>
      <c r="C771" s="14" t="s">
        <v>3168</v>
      </c>
      <c r="D771" s="15" t="s">
        <v>3172</v>
      </c>
      <c r="E771" s="15" t="s">
        <v>4569</v>
      </c>
      <c r="F771" s="16"/>
      <c r="G771" s="17" t="s">
        <v>2999</v>
      </c>
    </row>
    <row r="772" spans="1:7" ht="30" x14ac:dyDescent="0.25">
      <c r="A772" s="14" t="s">
        <v>264</v>
      </c>
      <c r="B772" s="14" t="s">
        <v>1248</v>
      </c>
      <c r="C772" s="14" t="s">
        <v>3173</v>
      </c>
      <c r="D772" s="15" t="s">
        <v>3174</v>
      </c>
      <c r="E772" s="15" t="s">
        <v>4570</v>
      </c>
      <c r="F772" s="16"/>
      <c r="G772" s="17" t="s">
        <v>2999</v>
      </c>
    </row>
    <row r="773" spans="1:7" ht="30" x14ac:dyDescent="0.25">
      <c r="A773" s="14" t="s">
        <v>264</v>
      </c>
      <c r="B773" s="14" t="s">
        <v>1248</v>
      </c>
      <c r="C773" s="14" t="s">
        <v>2225</v>
      </c>
      <c r="D773" s="15" t="s">
        <v>3175</v>
      </c>
      <c r="E773" s="15" t="s">
        <v>4571</v>
      </c>
      <c r="F773" s="16"/>
      <c r="G773" s="17" t="s">
        <v>2999</v>
      </c>
    </row>
    <row r="774" spans="1:7" ht="30" x14ac:dyDescent="0.25">
      <c r="A774" s="14" t="s">
        <v>264</v>
      </c>
      <c r="B774" s="14" t="s">
        <v>1248</v>
      </c>
      <c r="C774" s="14" t="s">
        <v>2604</v>
      </c>
      <c r="D774" s="15" t="s">
        <v>2605</v>
      </c>
      <c r="E774" s="15" t="s">
        <v>4572</v>
      </c>
      <c r="F774" s="16"/>
      <c r="G774" s="17" t="s">
        <v>2999</v>
      </c>
    </row>
    <row r="775" spans="1:7" x14ac:dyDescent="0.25">
      <c r="A775" s="14" t="s">
        <v>264</v>
      </c>
      <c r="B775" s="14" t="s">
        <v>1248</v>
      </c>
      <c r="C775" s="14" t="s">
        <v>1282</v>
      </c>
      <c r="D775" s="15" t="s">
        <v>367</v>
      </c>
      <c r="E775" s="15" t="s">
        <v>3024</v>
      </c>
      <c r="F775" s="16"/>
      <c r="G775" s="17" t="s">
        <v>3000</v>
      </c>
    </row>
    <row r="776" spans="1:7" x14ac:dyDescent="0.25">
      <c r="A776" s="14" t="s">
        <v>264</v>
      </c>
      <c r="B776" s="14" t="s">
        <v>1248</v>
      </c>
      <c r="C776" s="14" t="s">
        <v>1281</v>
      </c>
      <c r="D776" s="15" t="s">
        <v>368</v>
      </c>
      <c r="E776" s="15" t="s">
        <v>3024</v>
      </c>
      <c r="F776" s="16"/>
      <c r="G776" s="17" t="s">
        <v>3000</v>
      </c>
    </row>
    <row r="777" spans="1:7" x14ac:dyDescent="0.25">
      <c r="A777" s="14" t="s">
        <v>264</v>
      </c>
      <c r="B777" s="14" t="s">
        <v>1248</v>
      </c>
      <c r="C777" s="14" t="s">
        <v>1283</v>
      </c>
      <c r="D777" s="15" t="s">
        <v>369</v>
      </c>
      <c r="E777" s="15" t="s">
        <v>3024</v>
      </c>
      <c r="F777" s="16"/>
      <c r="G777" s="17" t="s">
        <v>3000</v>
      </c>
    </row>
    <row r="778" spans="1:7" x14ac:dyDescent="0.25">
      <c r="A778" s="14" t="s">
        <v>264</v>
      </c>
      <c r="B778" s="14" t="s">
        <v>1248</v>
      </c>
      <c r="C778" s="14" t="s">
        <v>1284</v>
      </c>
      <c r="D778" s="15" t="s">
        <v>370</v>
      </c>
      <c r="E778" s="15" t="s">
        <v>3024</v>
      </c>
      <c r="F778" s="16"/>
      <c r="G778" s="17" t="s">
        <v>3000</v>
      </c>
    </row>
    <row r="779" spans="1:7" x14ac:dyDescent="0.25">
      <c r="A779" s="14" t="s">
        <v>264</v>
      </c>
      <c r="B779" s="14" t="s">
        <v>1248</v>
      </c>
      <c r="C779" s="14" t="s">
        <v>1286</v>
      </c>
      <c r="D779" s="15" t="s">
        <v>371</v>
      </c>
      <c r="E779" s="15" t="s">
        <v>3024</v>
      </c>
      <c r="F779" s="16"/>
      <c r="G779" s="17" t="s">
        <v>3000</v>
      </c>
    </row>
    <row r="780" spans="1:7" x14ac:dyDescent="0.25">
      <c r="A780" s="14" t="s">
        <v>264</v>
      </c>
      <c r="B780" s="14" t="s">
        <v>1248</v>
      </c>
      <c r="C780" s="14" t="s">
        <v>1285</v>
      </c>
      <c r="D780" s="15" t="s">
        <v>372</v>
      </c>
      <c r="E780" s="15" t="s">
        <v>3024</v>
      </c>
      <c r="F780" s="16"/>
      <c r="G780" s="17" t="s">
        <v>3000</v>
      </c>
    </row>
    <row r="781" spans="1:7" x14ac:dyDescent="0.25">
      <c r="A781" s="14" t="s">
        <v>264</v>
      </c>
      <c r="B781" s="14" t="s">
        <v>1248</v>
      </c>
      <c r="C781" s="14" t="s">
        <v>1276</v>
      </c>
      <c r="D781" s="15" t="s">
        <v>373</v>
      </c>
      <c r="E781" s="15" t="s">
        <v>3024</v>
      </c>
      <c r="F781" s="16"/>
      <c r="G781" s="17" t="s">
        <v>3000</v>
      </c>
    </row>
    <row r="782" spans="1:7" x14ac:dyDescent="0.25">
      <c r="A782" s="14" t="s">
        <v>264</v>
      </c>
      <c r="B782" s="14" t="s">
        <v>1248</v>
      </c>
      <c r="C782" s="14">
        <v>7507</v>
      </c>
      <c r="D782" s="15" t="s">
        <v>5209</v>
      </c>
      <c r="E782" s="15" t="s">
        <v>5210</v>
      </c>
      <c r="F782" s="16"/>
      <c r="G782" s="17" t="s">
        <v>3000</v>
      </c>
    </row>
    <row r="783" spans="1:7" x14ac:dyDescent="0.25">
      <c r="A783" s="14" t="s">
        <v>264</v>
      </c>
      <c r="B783" s="14" t="s">
        <v>1248</v>
      </c>
      <c r="C783" s="14" t="s">
        <v>2606</v>
      </c>
      <c r="D783" s="15" t="s">
        <v>2607</v>
      </c>
      <c r="E783" s="15" t="s">
        <v>3024</v>
      </c>
      <c r="F783" s="16"/>
      <c r="G783" s="17" t="s">
        <v>3000</v>
      </c>
    </row>
    <row r="784" spans="1:7" x14ac:dyDescent="0.25">
      <c r="A784" s="14" t="s">
        <v>264</v>
      </c>
      <c r="B784" s="14" t="s">
        <v>1248</v>
      </c>
      <c r="C784" s="14" t="s">
        <v>1277</v>
      </c>
      <c r="D784" s="15" t="s">
        <v>374</v>
      </c>
      <c r="E784" s="15" t="s">
        <v>3024</v>
      </c>
      <c r="F784" s="16"/>
      <c r="G784" s="17" t="s">
        <v>3000</v>
      </c>
    </row>
    <row r="785" spans="1:7" x14ac:dyDescent="0.25">
      <c r="A785" s="14" t="s">
        <v>264</v>
      </c>
      <c r="B785" s="14" t="s">
        <v>1248</v>
      </c>
      <c r="C785" s="14" t="s">
        <v>1279</v>
      </c>
      <c r="D785" s="15" t="s">
        <v>375</v>
      </c>
      <c r="E785" s="15" t="s">
        <v>3024</v>
      </c>
      <c r="F785" s="16"/>
      <c r="G785" s="17" t="s">
        <v>3000</v>
      </c>
    </row>
    <row r="786" spans="1:7" x14ac:dyDescent="0.25">
      <c r="A786" s="14" t="s">
        <v>264</v>
      </c>
      <c r="B786" s="14" t="s">
        <v>1248</v>
      </c>
      <c r="C786" s="14" t="s">
        <v>1278</v>
      </c>
      <c r="D786" s="15" t="s">
        <v>376</v>
      </c>
      <c r="E786" s="15" t="s">
        <v>3024</v>
      </c>
      <c r="F786" s="16"/>
      <c r="G786" s="17" t="s">
        <v>3000</v>
      </c>
    </row>
    <row r="787" spans="1:7" x14ac:dyDescent="0.25">
      <c r="A787" s="14" t="s">
        <v>264</v>
      </c>
      <c r="B787" s="14" t="s">
        <v>1248</v>
      </c>
      <c r="C787" s="14" t="s">
        <v>1280</v>
      </c>
      <c r="D787" s="15" t="s">
        <v>377</v>
      </c>
      <c r="E787" s="15" t="s">
        <v>3024</v>
      </c>
      <c r="F787" s="16"/>
      <c r="G787" s="17" t="s">
        <v>3000</v>
      </c>
    </row>
    <row r="788" spans="1:7" x14ac:dyDescent="0.25">
      <c r="A788" s="14" t="s">
        <v>264</v>
      </c>
      <c r="B788" s="14" t="s">
        <v>1248</v>
      </c>
      <c r="C788" s="14" t="s">
        <v>1287</v>
      </c>
      <c r="D788" s="15" t="s">
        <v>378</v>
      </c>
      <c r="E788" s="15" t="s">
        <v>3024</v>
      </c>
      <c r="F788" s="16"/>
      <c r="G788" s="17" t="s">
        <v>3000</v>
      </c>
    </row>
    <row r="789" spans="1:7" x14ac:dyDescent="0.25">
      <c r="A789" s="14" t="s">
        <v>264</v>
      </c>
      <c r="B789" s="14" t="s">
        <v>1248</v>
      </c>
      <c r="C789" s="14" t="s">
        <v>1343</v>
      </c>
      <c r="D789" s="15" t="s">
        <v>379</v>
      </c>
      <c r="E789" s="15" t="s">
        <v>3024</v>
      </c>
      <c r="F789" s="16"/>
      <c r="G789" s="17" t="s">
        <v>2998</v>
      </c>
    </row>
    <row r="790" spans="1:7" x14ac:dyDescent="0.25">
      <c r="A790" s="14" t="s">
        <v>264</v>
      </c>
      <c r="B790" s="14" t="s">
        <v>1248</v>
      </c>
      <c r="C790" s="14">
        <v>8141</v>
      </c>
      <c r="D790" s="15" t="s">
        <v>341</v>
      </c>
      <c r="E790" s="15" t="s">
        <v>3024</v>
      </c>
      <c r="F790" s="16"/>
      <c r="G790" s="17" t="s">
        <v>2998</v>
      </c>
    </row>
    <row r="791" spans="1:7" x14ac:dyDescent="0.25">
      <c r="A791" s="14" t="s">
        <v>264</v>
      </c>
      <c r="B791" s="14" t="s">
        <v>1248</v>
      </c>
      <c r="C791" s="14" t="s">
        <v>1298</v>
      </c>
      <c r="D791" s="15" t="s">
        <v>380</v>
      </c>
      <c r="E791" s="15" t="s">
        <v>3024</v>
      </c>
      <c r="F791" s="16"/>
      <c r="G791" s="17" t="s">
        <v>2998</v>
      </c>
    </row>
    <row r="792" spans="1:7" x14ac:dyDescent="0.25">
      <c r="A792" s="14" t="s">
        <v>264</v>
      </c>
      <c r="B792" s="14" t="s">
        <v>1248</v>
      </c>
      <c r="C792" s="14" t="s">
        <v>1327</v>
      </c>
      <c r="D792" s="15" t="s">
        <v>381</v>
      </c>
      <c r="E792" s="15" t="s">
        <v>3024</v>
      </c>
      <c r="F792" s="16"/>
      <c r="G792" s="17" t="s">
        <v>2998</v>
      </c>
    </row>
    <row r="793" spans="1:7" ht="45" x14ac:dyDescent="0.25">
      <c r="A793" s="14" t="s">
        <v>264</v>
      </c>
      <c r="B793" s="14" t="s">
        <v>1248</v>
      </c>
      <c r="C793" s="14">
        <v>8194</v>
      </c>
      <c r="D793" s="15" t="s">
        <v>102</v>
      </c>
      <c r="E793" s="15" t="s">
        <v>4829</v>
      </c>
      <c r="F793" s="16"/>
      <c r="G793" s="17" t="s">
        <v>2998</v>
      </c>
    </row>
    <row r="794" spans="1:7" x14ac:dyDescent="0.25">
      <c r="A794" s="14" t="s">
        <v>264</v>
      </c>
      <c r="B794" s="14" t="s">
        <v>1248</v>
      </c>
      <c r="C794" s="14" t="s">
        <v>1881</v>
      </c>
      <c r="D794" s="15" t="s">
        <v>2608</v>
      </c>
      <c r="E794" s="15" t="s">
        <v>4071</v>
      </c>
      <c r="F794" s="16"/>
      <c r="G794" s="17" t="s">
        <v>2993</v>
      </c>
    </row>
    <row r="795" spans="1:7" x14ac:dyDescent="0.25">
      <c r="A795" s="14" t="s">
        <v>264</v>
      </c>
      <c r="B795" s="14" t="s">
        <v>1248</v>
      </c>
      <c r="C795" s="14" t="s">
        <v>1322</v>
      </c>
      <c r="D795" s="15" t="s">
        <v>2609</v>
      </c>
      <c r="E795" s="15" t="s">
        <v>4758</v>
      </c>
      <c r="F795" s="16"/>
      <c r="G795" s="17" t="s">
        <v>3001</v>
      </c>
    </row>
    <row r="796" spans="1:7" x14ac:dyDescent="0.25">
      <c r="A796" s="14" t="s">
        <v>264</v>
      </c>
      <c r="B796" s="14" t="s">
        <v>1248</v>
      </c>
      <c r="C796" s="14" t="s">
        <v>1336</v>
      </c>
      <c r="D796" s="15" t="s">
        <v>382</v>
      </c>
      <c r="E796" s="15" t="s">
        <v>4759</v>
      </c>
      <c r="F796" s="16"/>
      <c r="G796" s="17" t="s">
        <v>3001</v>
      </c>
    </row>
    <row r="797" spans="1:7" ht="30" x14ac:dyDescent="0.25">
      <c r="A797" s="14" t="s">
        <v>264</v>
      </c>
      <c r="B797" s="14" t="s">
        <v>1248</v>
      </c>
      <c r="C797" s="14" t="s">
        <v>1296</v>
      </c>
      <c r="D797" s="15" t="s">
        <v>383</v>
      </c>
      <c r="E797" s="15" t="s">
        <v>4130</v>
      </c>
      <c r="F797" s="16"/>
      <c r="G797" s="17" t="s">
        <v>3002</v>
      </c>
    </row>
    <row r="798" spans="1:7" ht="30" x14ac:dyDescent="0.25">
      <c r="A798" s="14" t="s">
        <v>264</v>
      </c>
      <c r="B798" s="14" t="s">
        <v>1248</v>
      </c>
      <c r="C798" s="14" t="s">
        <v>1295</v>
      </c>
      <c r="D798" s="15" t="s">
        <v>384</v>
      </c>
      <c r="E798" s="15" t="s">
        <v>4129</v>
      </c>
      <c r="F798" s="16"/>
      <c r="G798" s="17" t="s">
        <v>3002</v>
      </c>
    </row>
    <row r="799" spans="1:7" x14ac:dyDescent="0.25">
      <c r="A799" s="14" t="s">
        <v>264</v>
      </c>
      <c r="B799" s="14" t="s">
        <v>1248</v>
      </c>
      <c r="C799" s="14" t="s">
        <v>1320</v>
      </c>
      <c r="D799" s="15" t="s">
        <v>4594</v>
      </c>
      <c r="E799" s="15" t="s">
        <v>4760</v>
      </c>
      <c r="F799" s="16"/>
      <c r="G799" s="17" t="s">
        <v>3002</v>
      </c>
    </row>
    <row r="800" spans="1:7" x14ac:dyDescent="0.25">
      <c r="A800" s="14" t="s">
        <v>264</v>
      </c>
      <c r="B800" s="14" t="s">
        <v>1248</v>
      </c>
      <c r="C800" s="14" t="s">
        <v>1318</v>
      </c>
      <c r="D800" s="15" t="s">
        <v>4595</v>
      </c>
      <c r="E800" s="15" t="s">
        <v>4761</v>
      </c>
      <c r="F800" s="16"/>
      <c r="G800" s="17" t="s">
        <v>3002</v>
      </c>
    </row>
    <row r="801" spans="1:7" x14ac:dyDescent="0.25">
      <c r="A801" s="14" t="s">
        <v>264</v>
      </c>
      <c r="B801" s="14" t="s">
        <v>1248</v>
      </c>
      <c r="C801" s="14" t="s">
        <v>1317</v>
      </c>
      <c r="D801" s="15" t="s">
        <v>4596</v>
      </c>
      <c r="E801" s="15" t="s">
        <v>4762</v>
      </c>
      <c r="F801" s="16"/>
      <c r="G801" s="17" t="s">
        <v>3002</v>
      </c>
    </row>
    <row r="802" spans="1:7" x14ac:dyDescent="0.25">
      <c r="A802" s="14" t="s">
        <v>264</v>
      </c>
      <c r="B802" s="14" t="s">
        <v>1248</v>
      </c>
      <c r="C802" s="14" t="s">
        <v>1319</v>
      </c>
      <c r="D802" s="15" t="s">
        <v>4597</v>
      </c>
      <c r="E802" s="15" t="s">
        <v>4763</v>
      </c>
      <c r="F802" s="16"/>
      <c r="G802" s="17" t="s">
        <v>3002</v>
      </c>
    </row>
    <row r="803" spans="1:7" x14ac:dyDescent="0.25">
      <c r="A803" s="14" t="s">
        <v>264</v>
      </c>
      <c r="B803" s="14" t="s">
        <v>1248</v>
      </c>
      <c r="C803" s="14" t="s">
        <v>1316</v>
      </c>
      <c r="D803" s="15" t="s">
        <v>4598</v>
      </c>
      <c r="E803" s="15" t="s">
        <v>4764</v>
      </c>
      <c r="F803" s="16"/>
      <c r="G803" s="17" t="s">
        <v>3002</v>
      </c>
    </row>
    <row r="804" spans="1:7" ht="30" x14ac:dyDescent="0.25">
      <c r="A804" s="14" t="s">
        <v>264</v>
      </c>
      <c r="B804" s="14" t="s">
        <v>1248</v>
      </c>
      <c r="C804" s="14" t="s">
        <v>1315</v>
      </c>
      <c r="D804" s="15" t="s">
        <v>4599</v>
      </c>
      <c r="E804" s="15" t="s">
        <v>4131</v>
      </c>
      <c r="F804" s="16"/>
      <c r="G804" s="17" t="s">
        <v>3002</v>
      </c>
    </row>
    <row r="805" spans="1:7" ht="90" x14ac:dyDescent="0.25">
      <c r="A805" s="14" t="s">
        <v>264</v>
      </c>
      <c r="B805" s="14" t="s">
        <v>1248</v>
      </c>
      <c r="C805" s="14" t="s">
        <v>1332</v>
      </c>
      <c r="D805" s="15" t="s">
        <v>331</v>
      </c>
      <c r="E805" s="15" t="s">
        <v>5211</v>
      </c>
      <c r="F805" s="16"/>
      <c r="G805" s="17" t="s">
        <v>2996</v>
      </c>
    </row>
    <row r="806" spans="1:7" x14ac:dyDescent="0.25">
      <c r="A806" s="14" t="s">
        <v>264</v>
      </c>
      <c r="B806" s="14" t="s">
        <v>1248</v>
      </c>
      <c r="C806" s="14" t="s">
        <v>1335</v>
      </c>
      <c r="D806" s="15" t="s">
        <v>332</v>
      </c>
      <c r="E806" s="15" t="s">
        <v>4891</v>
      </c>
      <c r="F806" s="16"/>
      <c r="G806" s="17" t="s">
        <v>2996</v>
      </c>
    </row>
    <row r="807" spans="1:7" ht="45" x14ac:dyDescent="0.25">
      <c r="A807" s="14" t="s">
        <v>264</v>
      </c>
      <c r="B807" s="14" t="s">
        <v>1248</v>
      </c>
      <c r="C807" s="14" t="s">
        <v>1307</v>
      </c>
      <c r="D807" s="15" t="s">
        <v>5043</v>
      </c>
      <c r="E807" s="15" t="s">
        <v>4892</v>
      </c>
      <c r="F807" s="16"/>
      <c r="G807" s="17" t="s">
        <v>2996</v>
      </c>
    </row>
    <row r="808" spans="1:7" ht="30" x14ac:dyDescent="0.25">
      <c r="A808" s="14" t="s">
        <v>264</v>
      </c>
      <c r="B808" s="14" t="s">
        <v>1248</v>
      </c>
      <c r="C808" s="14" t="s">
        <v>1329</v>
      </c>
      <c r="D808" s="15" t="s">
        <v>335</v>
      </c>
      <c r="E808" s="15" t="s">
        <v>4893</v>
      </c>
      <c r="F808" s="16"/>
      <c r="G808" s="17" t="s">
        <v>2996</v>
      </c>
    </row>
    <row r="809" spans="1:7" ht="30" x14ac:dyDescent="0.25">
      <c r="A809" s="14" t="s">
        <v>264</v>
      </c>
      <c r="B809" s="14" t="s">
        <v>1248</v>
      </c>
      <c r="C809" s="14" t="s">
        <v>1348</v>
      </c>
      <c r="D809" s="15" t="s">
        <v>5044</v>
      </c>
      <c r="E809" s="15" t="s">
        <v>4894</v>
      </c>
      <c r="F809" s="16"/>
      <c r="G809" s="17" t="s">
        <v>2996</v>
      </c>
    </row>
    <row r="810" spans="1:7" x14ac:dyDescent="0.25">
      <c r="A810" s="14" t="s">
        <v>264</v>
      </c>
      <c r="B810" s="14" t="s">
        <v>1248</v>
      </c>
      <c r="C810" s="14" t="s">
        <v>1306</v>
      </c>
      <c r="D810" s="15" t="s">
        <v>5045</v>
      </c>
      <c r="E810" s="15" t="s">
        <v>4895</v>
      </c>
      <c r="F810" s="16"/>
      <c r="G810" s="17" t="s">
        <v>2996</v>
      </c>
    </row>
    <row r="811" spans="1:7" ht="30" x14ac:dyDescent="0.25">
      <c r="A811" s="14" t="s">
        <v>264</v>
      </c>
      <c r="B811" s="14" t="s">
        <v>1248</v>
      </c>
      <c r="C811" s="14" t="s">
        <v>1311</v>
      </c>
      <c r="D811" s="15" t="s">
        <v>337</v>
      </c>
      <c r="E811" s="15" t="s">
        <v>4899</v>
      </c>
      <c r="F811" s="16"/>
      <c r="G811" s="17" t="s">
        <v>2996</v>
      </c>
    </row>
    <row r="812" spans="1:7" ht="60" x14ac:dyDescent="0.25">
      <c r="A812" s="14" t="s">
        <v>264</v>
      </c>
      <c r="B812" s="14" t="s">
        <v>1248</v>
      </c>
      <c r="C812" s="14" t="s">
        <v>1349</v>
      </c>
      <c r="D812" s="15" t="s">
        <v>338</v>
      </c>
      <c r="E812" s="15" t="s">
        <v>4900</v>
      </c>
      <c r="F812" s="16"/>
      <c r="G812" s="17" t="s">
        <v>2996</v>
      </c>
    </row>
    <row r="813" spans="1:7" ht="90" x14ac:dyDescent="0.25">
      <c r="A813" s="14" t="s">
        <v>264</v>
      </c>
      <c r="B813" s="14" t="s">
        <v>1248</v>
      </c>
      <c r="C813" s="14" t="s">
        <v>1333</v>
      </c>
      <c r="D813" s="15" t="s">
        <v>339</v>
      </c>
      <c r="E813" s="15" t="s">
        <v>4901</v>
      </c>
      <c r="F813" s="16"/>
      <c r="G813" s="17" t="s">
        <v>2996</v>
      </c>
    </row>
    <row r="814" spans="1:7" ht="30" x14ac:dyDescent="0.25">
      <c r="A814" s="14" t="s">
        <v>264</v>
      </c>
      <c r="B814" s="14" t="s">
        <v>1248</v>
      </c>
      <c r="C814" s="14" t="s">
        <v>1346</v>
      </c>
      <c r="D814" s="15" t="s">
        <v>340</v>
      </c>
      <c r="E814" s="15" t="s">
        <v>4902</v>
      </c>
      <c r="F814" s="16"/>
      <c r="G814" s="17" t="s">
        <v>2996</v>
      </c>
    </row>
    <row r="815" spans="1:7" ht="60" x14ac:dyDescent="0.25">
      <c r="A815" s="14" t="s">
        <v>264</v>
      </c>
      <c r="B815" s="14" t="s">
        <v>1248</v>
      </c>
      <c r="C815" s="14" t="s">
        <v>1340</v>
      </c>
      <c r="D815" s="15" t="s">
        <v>102</v>
      </c>
      <c r="E815" s="15" t="s">
        <v>4903</v>
      </c>
      <c r="F815" s="16"/>
      <c r="G815" s="17">
        <v>315</v>
      </c>
    </row>
    <row r="816" spans="1:7" ht="75" x14ac:dyDescent="0.25">
      <c r="A816" s="14" t="s">
        <v>264</v>
      </c>
      <c r="B816" s="14" t="s">
        <v>1248</v>
      </c>
      <c r="C816" s="14" t="s">
        <v>1305</v>
      </c>
      <c r="D816" s="15" t="s">
        <v>341</v>
      </c>
      <c r="E816" s="15" t="s">
        <v>4904</v>
      </c>
      <c r="F816" s="16"/>
      <c r="G816" s="17" t="s">
        <v>2996</v>
      </c>
    </row>
    <row r="817" spans="1:7" ht="75" x14ac:dyDescent="0.25">
      <c r="A817" s="14" t="s">
        <v>264</v>
      </c>
      <c r="B817" s="14" t="s">
        <v>1248</v>
      </c>
      <c r="C817" s="14" t="s">
        <v>1321</v>
      </c>
      <c r="D817" s="15" t="s">
        <v>5091</v>
      </c>
      <c r="E817" s="15" t="s">
        <v>4905</v>
      </c>
      <c r="F817" s="16"/>
      <c r="G817" s="17" t="s">
        <v>2996</v>
      </c>
    </row>
    <row r="818" spans="1:7" ht="30" x14ac:dyDescent="0.25">
      <c r="A818" s="14" t="s">
        <v>264</v>
      </c>
      <c r="B818" s="14" t="s">
        <v>1248</v>
      </c>
      <c r="C818" s="14" t="s">
        <v>1291</v>
      </c>
      <c r="D818" s="15" t="s">
        <v>342</v>
      </c>
      <c r="E818" s="15" t="s">
        <v>5212</v>
      </c>
      <c r="F818" s="16"/>
      <c r="G818" s="17" t="s">
        <v>2996</v>
      </c>
    </row>
    <row r="819" spans="1:7" ht="60" x14ac:dyDescent="0.25">
      <c r="A819" s="14" t="s">
        <v>264</v>
      </c>
      <c r="B819" s="14" t="s">
        <v>1248</v>
      </c>
      <c r="C819" s="14" t="s">
        <v>1288</v>
      </c>
      <c r="D819" s="15" t="s">
        <v>343</v>
      </c>
      <c r="E819" s="15" t="s">
        <v>4906</v>
      </c>
      <c r="F819" s="16"/>
      <c r="G819" s="17" t="s">
        <v>2996</v>
      </c>
    </row>
    <row r="820" spans="1:7" ht="30" x14ac:dyDescent="0.25">
      <c r="A820" s="14" t="s">
        <v>264</v>
      </c>
      <c r="B820" s="14" t="s">
        <v>1248</v>
      </c>
      <c r="C820" s="14" t="s">
        <v>1310</v>
      </c>
      <c r="D820" s="15" t="s">
        <v>344</v>
      </c>
      <c r="E820" s="15" t="s">
        <v>4907</v>
      </c>
      <c r="F820" s="16"/>
      <c r="G820" s="17" t="s">
        <v>2996</v>
      </c>
    </row>
    <row r="821" spans="1:7" ht="30" x14ac:dyDescent="0.25">
      <c r="A821" s="14" t="s">
        <v>264</v>
      </c>
      <c r="B821" s="14" t="s">
        <v>1248</v>
      </c>
      <c r="C821" s="14" t="s">
        <v>1309</v>
      </c>
      <c r="D821" s="15" t="s">
        <v>345</v>
      </c>
      <c r="E821" s="15" t="s">
        <v>4908</v>
      </c>
      <c r="F821" s="16"/>
      <c r="G821" s="17" t="s">
        <v>2996</v>
      </c>
    </row>
    <row r="822" spans="1:7" ht="45" x14ac:dyDescent="0.25">
      <c r="A822" s="14" t="s">
        <v>264</v>
      </c>
      <c r="B822" s="14" t="s">
        <v>1248</v>
      </c>
      <c r="C822" s="14" t="s">
        <v>1301</v>
      </c>
      <c r="D822" s="15" t="s">
        <v>346</v>
      </c>
      <c r="E822" s="15" t="s">
        <v>4909</v>
      </c>
      <c r="F822" s="16"/>
      <c r="G822" s="17" t="s">
        <v>2996</v>
      </c>
    </row>
    <row r="823" spans="1:7" ht="30" x14ac:dyDescent="0.25">
      <c r="A823" s="14" t="s">
        <v>264</v>
      </c>
      <c r="B823" s="14" t="s">
        <v>1248</v>
      </c>
      <c r="C823" s="14" t="s">
        <v>1304</v>
      </c>
      <c r="D823" s="15" t="s">
        <v>347</v>
      </c>
      <c r="E823" s="15" t="s">
        <v>4910</v>
      </c>
      <c r="F823" s="16"/>
      <c r="G823" s="17" t="s">
        <v>2996</v>
      </c>
    </row>
    <row r="824" spans="1:7" ht="30" x14ac:dyDescent="0.25">
      <c r="A824" s="14" t="s">
        <v>264</v>
      </c>
      <c r="B824" s="14" t="s">
        <v>1248</v>
      </c>
      <c r="C824" s="14" t="s">
        <v>1268</v>
      </c>
      <c r="D824" s="15" t="s">
        <v>348</v>
      </c>
      <c r="E824" s="15" t="s">
        <v>4911</v>
      </c>
      <c r="F824" s="16"/>
      <c r="G824" s="17" t="s">
        <v>2996</v>
      </c>
    </row>
    <row r="825" spans="1:7" ht="30" x14ac:dyDescent="0.25">
      <c r="A825" s="14" t="s">
        <v>264</v>
      </c>
      <c r="B825" s="14" t="s">
        <v>1248</v>
      </c>
      <c r="C825" s="14" t="s">
        <v>1344</v>
      </c>
      <c r="D825" s="15" t="s">
        <v>349</v>
      </c>
      <c r="E825" s="15" t="s">
        <v>5213</v>
      </c>
      <c r="F825" s="16"/>
      <c r="G825" s="17" t="s">
        <v>2996</v>
      </c>
    </row>
    <row r="826" spans="1:7" ht="60" x14ac:dyDescent="0.25">
      <c r="A826" s="14" t="s">
        <v>264</v>
      </c>
      <c r="B826" s="14" t="s">
        <v>1248</v>
      </c>
      <c r="C826" s="14" t="s">
        <v>1273</v>
      </c>
      <c r="D826" s="15" t="s">
        <v>350</v>
      </c>
      <c r="E826" s="15" t="s">
        <v>4912</v>
      </c>
      <c r="F826" s="16"/>
      <c r="G826" s="17" t="s">
        <v>2996</v>
      </c>
    </row>
    <row r="827" spans="1:7" ht="45" x14ac:dyDescent="0.25">
      <c r="A827" s="14" t="s">
        <v>264</v>
      </c>
      <c r="B827" s="14" t="s">
        <v>1248</v>
      </c>
      <c r="C827" s="14" t="s">
        <v>1345</v>
      </c>
      <c r="D827" s="15" t="s">
        <v>351</v>
      </c>
      <c r="E827" s="15" t="s">
        <v>4913</v>
      </c>
      <c r="F827" s="16"/>
      <c r="G827" s="17" t="s">
        <v>2996</v>
      </c>
    </row>
    <row r="828" spans="1:7" ht="45" x14ac:dyDescent="0.25">
      <c r="A828" s="14" t="s">
        <v>264</v>
      </c>
      <c r="B828" s="14" t="s">
        <v>1248</v>
      </c>
      <c r="C828" s="14" t="s">
        <v>1350</v>
      </c>
      <c r="D828" s="15" t="s">
        <v>352</v>
      </c>
      <c r="E828" s="15" t="s">
        <v>4914</v>
      </c>
      <c r="F828" s="16"/>
      <c r="G828" s="17" t="s">
        <v>2996</v>
      </c>
    </row>
    <row r="829" spans="1:7" ht="30" x14ac:dyDescent="0.25">
      <c r="A829" s="14" t="s">
        <v>264</v>
      </c>
      <c r="B829" s="14" t="s">
        <v>1248</v>
      </c>
      <c r="C829" s="14" t="s">
        <v>1266</v>
      </c>
      <c r="D829" s="15" t="s">
        <v>4889</v>
      </c>
      <c r="E829" s="15" t="s">
        <v>4888</v>
      </c>
      <c r="F829" s="16"/>
      <c r="G829" s="17" t="s">
        <v>2996</v>
      </c>
    </row>
    <row r="830" spans="1:7" ht="30" x14ac:dyDescent="0.25">
      <c r="A830" s="14" t="s">
        <v>264</v>
      </c>
      <c r="B830" s="14" t="s">
        <v>1248</v>
      </c>
      <c r="C830" s="14" t="s">
        <v>4175</v>
      </c>
      <c r="D830" s="15" t="s">
        <v>2441</v>
      </c>
      <c r="E830" s="15" t="s">
        <v>4176</v>
      </c>
      <c r="F830" s="16"/>
      <c r="G830" s="17" t="s">
        <v>3021</v>
      </c>
    </row>
    <row r="831" spans="1:7" s="11" customFormat="1" ht="30" x14ac:dyDescent="0.25">
      <c r="A831" s="14" t="s">
        <v>264</v>
      </c>
      <c r="B831" s="14" t="s">
        <v>1248</v>
      </c>
      <c r="C831" s="14" t="s">
        <v>3438</v>
      </c>
      <c r="D831" s="15" t="s">
        <v>329</v>
      </c>
      <c r="E831" s="15" t="s">
        <v>4765</v>
      </c>
      <c r="F831" s="15"/>
      <c r="G831" s="14" t="s">
        <v>2995</v>
      </c>
    </row>
    <row r="832" spans="1:7" x14ac:dyDescent="0.25">
      <c r="A832" s="14" t="s">
        <v>264</v>
      </c>
      <c r="B832" s="14" t="s">
        <v>1248</v>
      </c>
      <c r="C832" s="14" t="s">
        <v>1303</v>
      </c>
      <c r="D832" s="15" t="s">
        <v>386</v>
      </c>
      <c r="E832" s="15" t="s">
        <v>3024</v>
      </c>
      <c r="F832" s="16"/>
      <c r="G832" s="17" t="s">
        <v>3004</v>
      </c>
    </row>
    <row r="833" spans="1:7" x14ac:dyDescent="0.25">
      <c r="A833" s="14" t="s">
        <v>264</v>
      </c>
      <c r="B833" s="14" t="s">
        <v>1248</v>
      </c>
      <c r="C833" s="14" t="s">
        <v>1302</v>
      </c>
      <c r="D833" s="15" t="s">
        <v>387</v>
      </c>
      <c r="E833" s="15" t="s">
        <v>3024</v>
      </c>
      <c r="F833" s="16"/>
      <c r="G833" s="17" t="s">
        <v>3004</v>
      </c>
    </row>
    <row r="834" spans="1:7" x14ac:dyDescent="0.25">
      <c r="A834" s="14" t="s">
        <v>264</v>
      </c>
      <c r="B834" s="14" t="s">
        <v>1248</v>
      </c>
      <c r="C834" s="14" t="s">
        <v>1275</v>
      </c>
      <c r="D834" s="15" t="s">
        <v>3109</v>
      </c>
      <c r="E834" s="15" t="s">
        <v>3024</v>
      </c>
      <c r="F834" s="16"/>
      <c r="G834" s="17" t="s">
        <v>2998</v>
      </c>
    </row>
    <row r="835" spans="1:7" x14ac:dyDescent="0.25">
      <c r="A835" s="14" t="s">
        <v>264</v>
      </c>
      <c r="B835" s="14" t="s">
        <v>1248</v>
      </c>
      <c r="C835" s="14" t="s">
        <v>2610</v>
      </c>
      <c r="D835" s="15" t="s">
        <v>2611</v>
      </c>
      <c r="E835" s="15" t="s">
        <v>3024</v>
      </c>
      <c r="F835" s="16"/>
      <c r="G835" s="17" t="s">
        <v>3004</v>
      </c>
    </row>
    <row r="836" spans="1:7" ht="60" x14ac:dyDescent="0.25">
      <c r="A836" s="12" t="s">
        <v>264</v>
      </c>
      <c r="B836" s="12" t="s">
        <v>1249</v>
      </c>
      <c r="C836" s="12"/>
      <c r="D836" s="13" t="s">
        <v>2442</v>
      </c>
      <c r="E836" s="13" t="s">
        <v>3820</v>
      </c>
      <c r="F836" s="18"/>
      <c r="G836" s="19"/>
    </row>
    <row r="837" spans="1:7" ht="45" x14ac:dyDescent="0.25">
      <c r="A837" s="14" t="s">
        <v>264</v>
      </c>
      <c r="B837" s="14" t="s">
        <v>1249</v>
      </c>
      <c r="C837" s="14" t="s">
        <v>1267</v>
      </c>
      <c r="D837" s="15" t="s">
        <v>336</v>
      </c>
      <c r="E837" s="15" t="s">
        <v>4945</v>
      </c>
      <c r="F837" s="16"/>
      <c r="G837" s="17" t="s">
        <v>2996</v>
      </c>
    </row>
    <row r="838" spans="1:7" ht="45" x14ac:dyDescent="0.25">
      <c r="A838" s="14" t="s">
        <v>264</v>
      </c>
      <c r="B838" s="14" t="s">
        <v>1249</v>
      </c>
      <c r="C838" s="14" t="s">
        <v>1269</v>
      </c>
      <c r="D838" s="15" t="s">
        <v>4946</v>
      </c>
      <c r="E838" s="15" t="s">
        <v>4947</v>
      </c>
      <c r="F838" s="16"/>
      <c r="G838" s="17" t="s">
        <v>2996</v>
      </c>
    </row>
    <row r="839" spans="1:7" x14ac:dyDescent="0.25">
      <c r="A839" s="14" t="s">
        <v>264</v>
      </c>
      <c r="B839" s="14" t="s">
        <v>1249</v>
      </c>
      <c r="C839" s="14" t="s">
        <v>1539</v>
      </c>
      <c r="D839" s="15" t="s">
        <v>420</v>
      </c>
      <c r="E839" s="15" t="s">
        <v>4948</v>
      </c>
      <c r="F839" s="16"/>
      <c r="G839" s="17" t="s">
        <v>2996</v>
      </c>
    </row>
    <row r="840" spans="1:7" ht="45" x14ac:dyDescent="0.25">
      <c r="A840" s="14" t="s">
        <v>264</v>
      </c>
      <c r="B840" s="14" t="s">
        <v>1249</v>
      </c>
      <c r="C840" s="14" t="s">
        <v>1326</v>
      </c>
      <c r="D840" s="15" t="s">
        <v>4896</v>
      </c>
      <c r="E840" s="15" t="s">
        <v>5224</v>
      </c>
      <c r="F840" s="16"/>
      <c r="G840" s="17" t="s">
        <v>2996</v>
      </c>
    </row>
    <row r="841" spans="1:7" x14ac:dyDescent="0.25">
      <c r="A841" s="14" t="s">
        <v>264</v>
      </c>
      <c r="B841" s="14" t="s">
        <v>1249</v>
      </c>
      <c r="C841" s="14" t="s">
        <v>1826</v>
      </c>
      <c r="D841" s="15" t="s">
        <v>399</v>
      </c>
      <c r="E841" s="15" t="s">
        <v>4072</v>
      </c>
      <c r="F841" s="16"/>
      <c r="G841" s="17" t="s">
        <v>2993</v>
      </c>
    </row>
    <row r="842" spans="1:7" x14ac:dyDescent="0.25">
      <c r="A842" s="14" t="s">
        <v>264</v>
      </c>
      <c r="B842" s="14" t="s">
        <v>1249</v>
      </c>
      <c r="C842" s="14" t="s">
        <v>1825</v>
      </c>
      <c r="D842" s="15" t="s">
        <v>400</v>
      </c>
      <c r="E842" s="15" t="s">
        <v>4073</v>
      </c>
      <c r="F842" s="16"/>
      <c r="G842" s="17" t="s">
        <v>2993</v>
      </c>
    </row>
    <row r="843" spans="1:7" x14ac:dyDescent="0.25">
      <c r="A843" s="14" t="s">
        <v>264</v>
      </c>
      <c r="B843" s="14" t="s">
        <v>1249</v>
      </c>
      <c r="C843" s="14" t="s">
        <v>1824</v>
      </c>
      <c r="D843" s="15" t="s">
        <v>401</v>
      </c>
      <c r="E843" s="15" t="s">
        <v>4074</v>
      </c>
      <c r="F843" s="16"/>
      <c r="G843" s="17" t="s">
        <v>2993</v>
      </c>
    </row>
    <row r="844" spans="1:7" x14ac:dyDescent="0.25">
      <c r="A844" s="14" t="s">
        <v>264</v>
      </c>
      <c r="B844" s="14" t="s">
        <v>1249</v>
      </c>
      <c r="C844" s="14" t="s">
        <v>1827</v>
      </c>
      <c r="D844" s="15" t="s">
        <v>402</v>
      </c>
      <c r="E844" s="15" t="s">
        <v>4075</v>
      </c>
      <c r="F844" s="16"/>
      <c r="G844" s="17" t="s">
        <v>2993</v>
      </c>
    </row>
    <row r="845" spans="1:7" x14ac:dyDescent="0.25">
      <c r="A845" s="14" t="s">
        <v>264</v>
      </c>
      <c r="B845" s="14" t="s">
        <v>1249</v>
      </c>
      <c r="C845" s="14" t="s">
        <v>1940</v>
      </c>
      <c r="D845" s="15" t="s">
        <v>403</v>
      </c>
      <c r="E845" s="15" t="s">
        <v>4076</v>
      </c>
      <c r="F845" s="16"/>
      <c r="G845" s="17" t="s">
        <v>2993</v>
      </c>
    </row>
    <row r="846" spans="1:7" x14ac:dyDescent="0.25">
      <c r="A846" s="14" t="s">
        <v>264</v>
      </c>
      <c r="B846" s="14" t="s">
        <v>1249</v>
      </c>
      <c r="C846" s="14" t="s">
        <v>1939</v>
      </c>
      <c r="D846" s="15" t="s">
        <v>404</v>
      </c>
      <c r="E846" s="15" t="s">
        <v>4077</v>
      </c>
      <c r="F846" s="16"/>
      <c r="G846" s="17" t="s">
        <v>2993</v>
      </c>
    </row>
    <row r="847" spans="1:7" x14ac:dyDescent="0.25">
      <c r="A847" s="14" t="s">
        <v>264</v>
      </c>
      <c r="B847" s="14" t="s">
        <v>1249</v>
      </c>
      <c r="C847" s="14" t="s">
        <v>3061</v>
      </c>
      <c r="D847" s="15" t="s">
        <v>406</v>
      </c>
      <c r="E847" s="15" t="s">
        <v>4078</v>
      </c>
      <c r="F847" s="16"/>
      <c r="G847" s="17" t="s">
        <v>2993</v>
      </c>
    </row>
    <row r="848" spans="1:7" x14ac:dyDescent="0.25">
      <c r="A848" s="14" t="s">
        <v>264</v>
      </c>
      <c r="B848" s="14" t="s">
        <v>1249</v>
      </c>
      <c r="C848" s="14" t="s">
        <v>1938</v>
      </c>
      <c r="D848" s="15" t="s">
        <v>407</v>
      </c>
      <c r="E848" s="15" t="s">
        <v>4120</v>
      </c>
      <c r="F848" s="16"/>
      <c r="G848" s="17" t="s">
        <v>2993</v>
      </c>
    </row>
    <row r="849" spans="1:7" x14ac:dyDescent="0.25">
      <c r="A849" s="14" t="s">
        <v>264</v>
      </c>
      <c r="B849" s="14" t="s">
        <v>1249</v>
      </c>
      <c r="C849" s="14" t="s">
        <v>1947</v>
      </c>
      <c r="D849" s="15" t="s">
        <v>408</v>
      </c>
      <c r="E849" s="15" t="s">
        <v>4766</v>
      </c>
      <c r="F849" s="16"/>
      <c r="G849" s="17" t="s">
        <v>2993</v>
      </c>
    </row>
    <row r="850" spans="1:7" x14ac:dyDescent="0.25">
      <c r="A850" s="14" t="s">
        <v>264</v>
      </c>
      <c r="B850" s="14" t="s">
        <v>1249</v>
      </c>
      <c r="C850" s="14" t="s">
        <v>1512</v>
      </c>
      <c r="D850" s="15" t="s">
        <v>409</v>
      </c>
      <c r="E850" s="15" t="s">
        <v>4079</v>
      </c>
      <c r="F850" s="16"/>
      <c r="G850" s="17" t="s">
        <v>2993</v>
      </c>
    </row>
    <row r="851" spans="1:7" x14ac:dyDescent="0.25">
      <c r="A851" s="14" t="s">
        <v>264</v>
      </c>
      <c r="B851" s="14" t="s">
        <v>1249</v>
      </c>
      <c r="C851" s="14" t="s">
        <v>1511</v>
      </c>
      <c r="D851" s="15" t="s">
        <v>410</v>
      </c>
      <c r="E851" s="15" t="s">
        <v>4080</v>
      </c>
      <c r="F851" s="16"/>
      <c r="G851" s="17" t="s">
        <v>2993</v>
      </c>
    </row>
    <row r="852" spans="1:7" x14ac:dyDescent="0.25">
      <c r="A852" s="14" t="s">
        <v>264</v>
      </c>
      <c r="B852" s="14" t="s">
        <v>1249</v>
      </c>
      <c r="C852" s="14" t="s">
        <v>1596</v>
      </c>
      <c r="D852" s="15" t="s">
        <v>411</v>
      </c>
      <c r="E852" s="15" t="s">
        <v>4081</v>
      </c>
      <c r="F852" s="16"/>
      <c r="G852" s="17" t="s">
        <v>2993</v>
      </c>
    </row>
    <row r="853" spans="1:7" x14ac:dyDescent="0.25">
      <c r="A853" s="14" t="s">
        <v>264</v>
      </c>
      <c r="B853" s="14" t="s">
        <v>1249</v>
      </c>
      <c r="C853" s="14" t="s">
        <v>1724</v>
      </c>
      <c r="D853" s="15" t="s">
        <v>4059</v>
      </c>
      <c r="E853" s="15" t="s">
        <v>4082</v>
      </c>
      <c r="F853" s="16"/>
      <c r="G853" s="17" t="s">
        <v>2993</v>
      </c>
    </row>
    <row r="854" spans="1:7" x14ac:dyDescent="0.25">
      <c r="A854" s="14" t="s">
        <v>264</v>
      </c>
      <c r="B854" s="14" t="s">
        <v>1249</v>
      </c>
      <c r="C854" s="14" t="s">
        <v>2614</v>
      </c>
      <c r="D854" s="15" t="s">
        <v>2615</v>
      </c>
      <c r="E854" s="15" t="s">
        <v>4083</v>
      </c>
      <c r="F854" s="16"/>
      <c r="G854" s="17" t="s">
        <v>2993</v>
      </c>
    </row>
    <row r="855" spans="1:7" x14ac:dyDescent="0.25">
      <c r="A855" s="14" t="s">
        <v>264</v>
      </c>
      <c r="B855" s="14" t="s">
        <v>1249</v>
      </c>
      <c r="C855" s="14" t="s">
        <v>2616</v>
      </c>
      <c r="D855" s="15" t="s">
        <v>2617</v>
      </c>
      <c r="E855" s="15" t="s">
        <v>4084</v>
      </c>
      <c r="F855" s="16"/>
      <c r="G855" s="17" t="s">
        <v>2993</v>
      </c>
    </row>
    <row r="856" spans="1:7" x14ac:dyDescent="0.25">
      <c r="A856" s="14" t="s">
        <v>264</v>
      </c>
      <c r="B856" s="14" t="s">
        <v>1249</v>
      </c>
      <c r="C856" s="14" t="s">
        <v>1449</v>
      </c>
      <c r="D856" s="15" t="s">
        <v>412</v>
      </c>
      <c r="E856" s="15" t="s">
        <v>4767</v>
      </c>
      <c r="F856" s="16"/>
      <c r="G856" s="17" t="s">
        <v>2993</v>
      </c>
    </row>
    <row r="857" spans="1:7" x14ac:dyDescent="0.25">
      <c r="A857" s="14" t="s">
        <v>264</v>
      </c>
      <c r="B857" s="14" t="s">
        <v>1249</v>
      </c>
      <c r="C857" s="14" t="s">
        <v>2251</v>
      </c>
      <c r="D857" s="15" t="s">
        <v>443</v>
      </c>
      <c r="E857" s="15" t="s">
        <v>4085</v>
      </c>
      <c r="F857" s="16"/>
      <c r="G857" s="17" t="s">
        <v>2993</v>
      </c>
    </row>
    <row r="858" spans="1:7" x14ac:dyDescent="0.25">
      <c r="A858" s="14" t="s">
        <v>264</v>
      </c>
      <c r="B858" s="14" t="s">
        <v>1249</v>
      </c>
      <c r="C858" s="14" t="s">
        <v>2592</v>
      </c>
      <c r="D858" s="15" t="s">
        <v>2619</v>
      </c>
      <c r="E858" s="15" t="s">
        <v>4086</v>
      </c>
      <c r="F858" s="16"/>
      <c r="G858" s="17" t="s">
        <v>2993</v>
      </c>
    </row>
    <row r="859" spans="1:7" x14ac:dyDescent="0.25">
      <c r="A859" s="14" t="s">
        <v>264</v>
      </c>
      <c r="B859" s="14" t="s">
        <v>1249</v>
      </c>
      <c r="C859" s="14" t="s">
        <v>2620</v>
      </c>
      <c r="D859" s="15" t="s">
        <v>2621</v>
      </c>
      <c r="E859" s="15" t="s">
        <v>4087</v>
      </c>
      <c r="F859" s="16"/>
      <c r="G859" s="17" t="s">
        <v>2993</v>
      </c>
    </row>
    <row r="860" spans="1:7" ht="30" x14ac:dyDescent="0.25">
      <c r="A860" s="14" t="s">
        <v>264</v>
      </c>
      <c r="B860" s="14" t="s">
        <v>1249</v>
      </c>
      <c r="C860" s="14" t="s">
        <v>2109</v>
      </c>
      <c r="D860" s="15" t="s">
        <v>444</v>
      </c>
      <c r="E860" s="15" t="s">
        <v>4340</v>
      </c>
      <c r="F860" s="16"/>
      <c r="G860" s="17" t="s">
        <v>2998</v>
      </c>
    </row>
    <row r="861" spans="1:7" ht="150" x14ac:dyDescent="0.25">
      <c r="A861" s="14" t="s">
        <v>264</v>
      </c>
      <c r="B861" s="14" t="s">
        <v>1249</v>
      </c>
      <c r="C861" s="14" t="s">
        <v>2622</v>
      </c>
      <c r="D861" s="15" t="s">
        <v>354</v>
      </c>
      <c r="E861" s="15" t="s">
        <v>4988</v>
      </c>
      <c r="F861" s="16"/>
      <c r="G861" s="17" t="s">
        <v>2998</v>
      </c>
    </row>
    <row r="862" spans="1:7" x14ac:dyDescent="0.25">
      <c r="A862" s="14" t="s">
        <v>264</v>
      </c>
      <c r="B862" s="14" t="s">
        <v>1249</v>
      </c>
      <c r="C862" s="14" t="s">
        <v>2623</v>
      </c>
      <c r="D862" s="15" t="s">
        <v>2624</v>
      </c>
      <c r="E862" s="15" t="s">
        <v>3206</v>
      </c>
      <c r="F862" s="16"/>
      <c r="G862" s="17" t="s">
        <v>2998</v>
      </c>
    </row>
    <row r="863" spans="1:7" ht="30" x14ac:dyDescent="0.25">
      <c r="A863" s="14" t="s">
        <v>264</v>
      </c>
      <c r="B863" s="14" t="s">
        <v>1249</v>
      </c>
      <c r="C863" s="14" t="s">
        <v>2625</v>
      </c>
      <c r="D863" s="15" t="s">
        <v>2626</v>
      </c>
      <c r="E863" s="15" t="s">
        <v>5174</v>
      </c>
      <c r="F863" s="16"/>
      <c r="G863" s="17" t="s">
        <v>2998</v>
      </c>
    </row>
    <row r="864" spans="1:7" ht="30" x14ac:dyDescent="0.25">
      <c r="A864" s="14" t="s">
        <v>264</v>
      </c>
      <c r="B864" s="14" t="s">
        <v>1249</v>
      </c>
      <c r="C864" s="14" t="s">
        <v>2120</v>
      </c>
      <c r="D864" s="15" t="s">
        <v>4152</v>
      </c>
      <c r="E864" s="15" t="s">
        <v>4768</v>
      </c>
      <c r="F864" s="16"/>
      <c r="G864" s="17" t="s">
        <v>2998</v>
      </c>
    </row>
    <row r="865" spans="1:7" ht="45" x14ac:dyDescent="0.25">
      <c r="A865" s="14" t="s">
        <v>264</v>
      </c>
      <c r="B865" s="14" t="s">
        <v>1249</v>
      </c>
      <c r="C865" s="14" t="s">
        <v>2122</v>
      </c>
      <c r="D865" s="15" t="s">
        <v>4153</v>
      </c>
      <c r="E865" s="15" t="s">
        <v>5180</v>
      </c>
      <c r="F865" s="16"/>
      <c r="G865" s="17" t="s">
        <v>2998</v>
      </c>
    </row>
    <row r="866" spans="1:7" x14ac:dyDescent="0.25">
      <c r="A866" s="14" t="s">
        <v>264</v>
      </c>
      <c r="B866" s="14" t="s">
        <v>1249</v>
      </c>
      <c r="C866" s="14" t="s">
        <v>2121</v>
      </c>
      <c r="D866" s="15" t="s">
        <v>4154</v>
      </c>
      <c r="E866" s="15" t="s">
        <v>3024</v>
      </c>
      <c r="F866" s="16"/>
      <c r="G866" s="17" t="s">
        <v>2998</v>
      </c>
    </row>
    <row r="867" spans="1:7" x14ac:dyDescent="0.25">
      <c r="A867" s="14" t="s">
        <v>264</v>
      </c>
      <c r="B867" s="14" t="s">
        <v>1249</v>
      </c>
      <c r="C867" s="14" t="s">
        <v>1804</v>
      </c>
      <c r="D867" s="15" t="s">
        <v>445</v>
      </c>
      <c r="E867" s="15" t="s">
        <v>4088</v>
      </c>
      <c r="F867" s="16"/>
      <c r="G867" s="17" t="s">
        <v>2993</v>
      </c>
    </row>
    <row r="868" spans="1:7" x14ac:dyDescent="0.25">
      <c r="A868" s="14" t="s">
        <v>264</v>
      </c>
      <c r="B868" s="14" t="s">
        <v>1249</v>
      </c>
      <c r="C868" s="14" t="s">
        <v>1438</v>
      </c>
      <c r="D868" s="15" t="s">
        <v>446</v>
      </c>
      <c r="E868" s="15" t="s">
        <v>3024</v>
      </c>
      <c r="F868" s="16"/>
      <c r="G868" s="17" t="s">
        <v>2998</v>
      </c>
    </row>
    <row r="869" spans="1:7" x14ac:dyDescent="0.25">
      <c r="A869" s="14" t="s">
        <v>264</v>
      </c>
      <c r="B869" s="14" t="s">
        <v>1249</v>
      </c>
      <c r="C869" s="14" t="s">
        <v>1460</v>
      </c>
      <c r="D869" s="15" t="s">
        <v>447</v>
      </c>
      <c r="E869" s="15" t="s">
        <v>4151</v>
      </c>
      <c r="F869" s="16"/>
      <c r="G869" s="17" t="s">
        <v>2998</v>
      </c>
    </row>
    <row r="870" spans="1:7" ht="30" x14ac:dyDescent="0.25">
      <c r="A870" s="14" t="s">
        <v>264</v>
      </c>
      <c r="B870" s="14" t="s">
        <v>1249</v>
      </c>
      <c r="C870" s="14" t="s">
        <v>1300</v>
      </c>
      <c r="D870" s="15" t="s">
        <v>448</v>
      </c>
      <c r="E870" s="15" t="s">
        <v>4341</v>
      </c>
      <c r="F870" s="16"/>
      <c r="G870" s="17" t="s">
        <v>2998</v>
      </c>
    </row>
    <row r="871" spans="1:7" x14ac:dyDescent="0.25">
      <c r="A871" s="14" t="s">
        <v>264</v>
      </c>
      <c r="B871" s="14" t="s">
        <v>1249</v>
      </c>
      <c r="C871" s="14" t="s">
        <v>1299</v>
      </c>
      <c r="D871" s="15" t="s">
        <v>450</v>
      </c>
      <c r="E871" s="15" t="s">
        <v>4089</v>
      </c>
      <c r="F871" s="16"/>
      <c r="G871" s="17" t="s">
        <v>2993</v>
      </c>
    </row>
    <row r="872" spans="1:7" ht="30" x14ac:dyDescent="0.25">
      <c r="A872" s="14" t="s">
        <v>264</v>
      </c>
      <c r="B872" s="14" t="s">
        <v>1249</v>
      </c>
      <c r="C872" s="14" t="s">
        <v>1334</v>
      </c>
      <c r="D872" s="15" t="s">
        <v>451</v>
      </c>
      <c r="E872" s="15" t="s">
        <v>4769</v>
      </c>
      <c r="F872" s="16"/>
      <c r="G872" s="17" t="s">
        <v>2998</v>
      </c>
    </row>
    <row r="873" spans="1:7" x14ac:dyDescent="0.25">
      <c r="A873" s="14" t="s">
        <v>264</v>
      </c>
      <c r="B873" s="14" t="s">
        <v>1249</v>
      </c>
      <c r="C873" s="14" t="s">
        <v>1732</v>
      </c>
      <c r="D873" s="15" t="s">
        <v>452</v>
      </c>
      <c r="E873" s="15" t="s">
        <v>3024</v>
      </c>
      <c r="F873" s="16"/>
      <c r="G873" s="17" t="s">
        <v>2998</v>
      </c>
    </row>
    <row r="874" spans="1:7" ht="30" x14ac:dyDescent="0.25">
      <c r="A874" s="14" t="s">
        <v>264</v>
      </c>
      <c r="B874" s="14" t="s">
        <v>1249</v>
      </c>
      <c r="C874" s="14" t="s">
        <v>1727</v>
      </c>
      <c r="D874" s="15" t="s">
        <v>453</v>
      </c>
      <c r="E874" s="15" t="s">
        <v>4342</v>
      </c>
      <c r="F874" s="16"/>
      <c r="G874" s="17" t="s">
        <v>2998</v>
      </c>
    </row>
    <row r="875" spans="1:7" x14ac:dyDescent="0.25">
      <c r="A875" s="14" t="s">
        <v>264</v>
      </c>
      <c r="B875" s="14" t="s">
        <v>1249</v>
      </c>
      <c r="C875" s="14" t="s">
        <v>3060</v>
      </c>
      <c r="D875" s="15" t="s">
        <v>455</v>
      </c>
      <c r="E875" s="15" t="s">
        <v>4090</v>
      </c>
      <c r="F875" s="16"/>
      <c r="G875" s="17" t="s">
        <v>2993</v>
      </c>
    </row>
    <row r="876" spans="1:7" ht="30" x14ac:dyDescent="0.25">
      <c r="A876" s="14" t="s">
        <v>264</v>
      </c>
      <c r="B876" s="14" t="s">
        <v>1249</v>
      </c>
      <c r="C876" s="14" t="s">
        <v>2046</v>
      </c>
      <c r="D876" s="15" t="s">
        <v>456</v>
      </c>
      <c r="E876" s="15" t="s">
        <v>4773</v>
      </c>
      <c r="F876" s="16"/>
      <c r="G876" s="17" t="s">
        <v>2998</v>
      </c>
    </row>
    <row r="877" spans="1:7" ht="30" x14ac:dyDescent="0.25">
      <c r="A877" s="14" t="s">
        <v>264</v>
      </c>
      <c r="B877" s="14" t="s">
        <v>1249</v>
      </c>
      <c r="C877" s="14" t="s">
        <v>2045</v>
      </c>
      <c r="D877" s="15" t="s">
        <v>457</v>
      </c>
      <c r="E877" s="15" t="s">
        <v>4773</v>
      </c>
      <c r="F877" s="16"/>
      <c r="G877" s="17" t="s">
        <v>2998</v>
      </c>
    </row>
    <row r="878" spans="1:7" ht="30" x14ac:dyDescent="0.25">
      <c r="A878" s="14" t="s">
        <v>264</v>
      </c>
      <c r="B878" s="14" t="s">
        <v>1249</v>
      </c>
      <c r="C878" s="14" t="s">
        <v>2047</v>
      </c>
      <c r="D878" s="15" t="s">
        <v>458</v>
      </c>
      <c r="E878" s="15" t="s">
        <v>4774</v>
      </c>
      <c r="F878" s="16"/>
      <c r="G878" s="17" t="s">
        <v>2998</v>
      </c>
    </row>
    <row r="879" spans="1:7" ht="30" x14ac:dyDescent="0.25">
      <c r="A879" s="14" t="s">
        <v>264</v>
      </c>
      <c r="B879" s="14" t="s">
        <v>1249</v>
      </c>
      <c r="C879" s="14" t="s">
        <v>1790</v>
      </c>
      <c r="D879" s="15" t="s">
        <v>2627</v>
      </c>
      <c r="E879" s="15" t="s">
        <v>4344</v>
      </c>
      <c r="F879" s="16"/>
      <c r="G879" s="17" t="s">
        <v>2998</v>
      </c>
    </row>
    <row r="880" spans="1:7" ht="30" x14ac:dyDescent="0.25">
      <c r="A880" s="14" t="s">
        <v>264</v>
      </c>
      <c r="B880" s="14" t="s">
        <v>1249</v>
      </c>
      <c r="C880" s="14" t="s">
        <v>1270</v>
      </c>
      <c r="D880" s="15" t="s">
        <v>459</v>
      </c>
      <c r="E880" s="15" t="s">
        <v>4775</v>
      </c>
      <c r="F880" s="16"/>
      <c r="G880" s="17" t="s">
        <v>2998</v>
      </c>
    </row>
    <row r="881" spans="1:7" ht="30" x14ac:dyDescent="0.25">
      <c r="A881" s="14" t="s">
        <v>264</v>
      </c>
      <c r="B881" s="14" t="s">
        <v>1249</v>
      </c>
      <c r="C881" s="14" t="s">
        <v>1271</v>
      </c>
      <c r="D881" s="15" t="s">
        <v>460</v>
      </c>
      <c r="E881" s="15" t="s">
        <v>4770</v>
      </c>
      <c r="F881" s="16"/>
      <c r="G881" s="17" t="s">
        <v>2998</v>
      </c>
    </row>
    <row r="882" spans="1:7" ht="30" x14ac:dyDescent="0.25">
      <c r="A882" s="14" t="s">
        <v>264</v>
      </c>
      <c r="B882" s="14" t="s">
        <v>1249</v>
      </c>
      <c r="C882" s="14" t="s">
        <v>1272</v>
      </c>
      <c r="D882" s="15" t="s">
        <v>461</v>
      </c>
      <c r="E882" s="15" t="s">
        <v>4771</v>
      </c>
      <c r="F882" s="16"/>
      <c r="G882" s="17" t="s">
        <v>2998</v>
      </c>
    </row>
    <row r="883" spans="1:7" ht="30" x14ac:dyDescent="0.25">
      <c r="A883" s="14" t="s">
        <v>264</v>
      </c>
      <c r="B883" s="14" t="s">
        <v>1249</v>
      </c>
      <c r="C883" s="14" t="s">
        <v>1795</v>
      </c>
      <c r="D883" s="15" t="s">
        <v>462</v>
      </c>
      <c r="E883" s="15" t="s">
        <v>4772</v>
      </c>
      <c r="F883" s="16"/>
      <c r="G883" s="17" t="s">
        <v>2998</v>
      </c>
    </row>
    <row r="884" spans="1:7" ht="30" x14ac:dyDescent="0.25">
      <c r="A884" s="14" t="s">
        <v>264</v>
      </c>
      <c r="B884" s="14" t="s">
        <v>1249</v>
      </c>
      <c r="C884" s="14" t="s">
        <v>1792</v>
      </c>
      <c r="D884" s="15" t="s">
        <v>463</v>
      </c>
      <c r="E884" s="15" t="s">
        <v>4345</v>
      </c>
      <c r="F884" s="16"/>
      <c r="G884" s="17" t="s">
        <v>2998</v>
      </c>
    </row>
    <row r="885" spans="1:7" ht="30" x14ac:dyDescent="0.25">
      <c r="A885" s="14" t="s">
        <v>264</v>
      </c>
      <c r="B885" s="14" t="s">
        <v>1249</v>
      </c>
      <c r="C885" s="14" t="s">
        <v>1794</v>
      </c>
      <c r="D885" s="15" t="s">
        <v>464</v>
      </c>
      <c r="E885" s="15" t="s">
        <v>4346</v>
      </c>
      <c r="F885" s="16"/>
      <c r="G885" s="17" t="s">
        <v>2998</v>
      </c>
    </row>
    <row r="886" spans="1:7" x14ac:dyDescent="0.25">
      <c r="A886" s="14" t="s">
        <v>264</v>
      </c>
      <c r="B886" s="14" t="s">
        <v>1249</v>
      </c>
      <c r="C886" s="14" t="s">
        <v>1801</v>
      </c>
      <c r="D886" s="15" t="s">
        <v>465</v>
      </c>
      <c r="E886" s="15" t="s">
        <v>4349</v>
      </c>
      <c r="F886" s="16"/>
      <c r="G886" s="17" t="s">
        <v>2998</v>
      </c>
    </row>
    <row r="887" spans="1:7" ht="30" x14ac:dyDescent="0.25">
      <c r="A887" s="14" t="s">
        <v>264</v>
      </c>
      <c r="B887" s="14" t="s">
        <v>1249</v>
      </c>
      <c r="C887" s="14" t="s">
        <v>1793</v>
      </c>
      <c r="D887" s="15" t="s">
        <v>466</v>
      </c>
      <c r="E887" s="15" t="s">
        <v>4776</v>
      </c>
      <c r="F887" s="16"/>
      <c r="G887" s="17" t="s">
        <v>2998</v>
      </c>
    </row>
    <row r="888" spans="1:7" ht="30" x14ac:dyDescent="0.25">
      <c r="A888" s="14" t="s">
        <v>264</v>
      </c>
      <c r="B888" s="14" t="s">
        <v>1249</v>
      </c>
      <c r="C888" s="14" t="s">
        <v>1791</v>
      </c>
      <c r="D888" s="15" t="s">
        <v>467</v>
      </c>
      <c r="E888" s="15" t="s">
        <v>4347</v>
      </c>
      <c r="F888" s="16"/>
      <c r="G888" s="17" t="s">
        <v>2998</v>
      </c>
    </row>
    <row r="889" spans="1:7" ht="30" x14ac:dyDescent="0.25">
      <c r="A889" s="14" t="s">
        <v>264</v>
      </c>
      <c r="B889" s="14" t="s">
        <v>1249</v>
      </c>
      <c r="C889" s="14" t="s">
        <v>1993</v>
      </c>
      <c r="D889" s="15" t="s">
        <v>468</v>
      </c>
      <c r="E889" s="15" t="s">
        <v>4348</v>
      </c>
      <c r="F889" s="16"/>
      <c r="G889" s="17" t="s">
        <v>2998</v>
      </c>
    </row>
    <row r="890" spans="1:7" ht="30" x14ac:dyDescent="0.25">
      <c r="A890" s="14" t="s">
        <v>264</v>
      </c>
      <c r="B890" s="14" t="s">
        <v>1249</v>
      </c>
      <c r="C890" s="14" t="s">
        <v>1396</v>
      </c>
      <c r="D890" s="15" t="s">
        <v>4777</v>
      </c>
      <c r="E890" s="15" t="s">
        <v>4350</v>
      </c>
      <c r="F890" s="16"/>
      <c r="G890" s="17" t="s">
        <v>2998</v>
      </c>
    </row>
    <row r="891" spans="1:7" x14ac:dyDescent="0.25">
      <c r="A891" s="14" t="s">
        <v>264</v>
      </c>
      <c r="B891" s="14" t="s">
        <v>1249</v>
      </c>
      <c r="C891" s="14" t="s">
        <v>2031</v>
      </c>
      <c r="D891" s="15" t="s">
        <v>469</v>
      </c>
      <c r="E891" s="15" t="s">
        <v>5181</v>
      </c>
      <c r="F891" s="16"/>
      <c r="G891" s="17" t="s">
        <v>2998</v>
      </c>
    </row>
    <row r="892" spans="1:7" ht="30" x14ac:dyDescent="0.25">
      <c r="A892" s="14" t="s">
        <v>264</v>
      </c>
      <c r="B892" s="14" t="s">
        <v>1249</v>
      </c>
      <c r="C892" s="14" t="s">
        <v>1395</v>
      </c>
      <c r="D892" s="15" t="s">
        <v>4778</v>
      </c>
      <c r="E892" s="15" t="s">
        <v>4351</v>
      </c>
      <c r="F892" s="16"/>
      <c r="G892" s="17" t="s">
        <v>2998</v>
      </c>
    </row>
    <row r="893" spans="1:7" ht="30" x14ac:dyDescent="0.25">
      <c r="A893" s="14" t="s">
        <v>264</v>
      </c>
      <c r="B893" s="14" t="s">
        <v>1249</v>
      </c>
      <c r="C893" s="14" t="s">
        <v>1789</v>
      </c>
      <c r="D893" s="15" t="s">
        <v>470</v>
      </c>
      <c r="E893" s="15" t="s">
        <v>4352</v>
      </c>
      <c r="F893" s="16"/>
      <c r="G893" s="17" t="s">
        <v>2998</v>
      </c>
    </row>
    <row r="894" spans="1:7" ht="30" x14ac:dyDescent="0.25">
      <c r="A894" s="14" t="s">
        <v>264</v>
      </c>
      <c r="B894" s="14" t="s">
        <v>1249</v>
      </c>
      <c r="C894" s="14" t="s">
        <v>1805</v>
      </c>
      <c r="D894" s="15" t="s">
        <v>471</v>
      </c>
      <c r="E894" s="15" t="s">
        <v>3207</v>
      </c>
      <c r="F894" s="16"/>
      <c r="G894" s="17">
        <v>300</v>
      </c>
    </row>
    <row r="895" spans="1:7" x14ac:dyDescent="0.25">
      <c r="A895" s="14" t="s">
        <v>264</v>
      </c>
      <c r="B895" s="14" t="s">
        <v>1249</v>
      </c>
      <c r="C895" s="14" t="s">
        <v>2628</v>
      </c>
      <c r="D895" s="15" t="s">
        <v>2629</v>
      </c>
      <c r="E895" s="15" t="s">
        <v>3208</v>
      </c>
      <c r="F895" s="16"/>
      <c r="G895" s="17" t="s">
        <v>2998</v>
      </c>
    </row>
    <row r="896" spans="1:7" x14ac:dyDescent="0.25">
      <c r="A896" s="14" t="s">
        <v>264</v>
      </c>
      <c r="B896" s="14" t="s">
        <v>1249</v>
      </c>
      <c r="C896" s="14" t="s">
        <v>1294</v>
      </c>
      <c r="D896" s="15" t="s">
        <v>2630</v>
      </c>
      <c r="E896" s="15" t="s">
        <v>4091</v>
      </c>
      <c r="F896" s="16"/>
      <c r="G896" s="17" t="s">
        <v>2993</v>
      </c>
    </row>
    <row r="897" spans="1:7" x14ac:dyDescent="0.25">
      <c r="A897" s="14" t="s">
        <v>264</v>
      </c>
      <c r="B897" s="14" t="s">
        <v>1249</v>
      </c>
      <c r="C897" s="14" t="s">
        <v>2102</v>
      </c>
      <c r="D897" s="15" t="s">
        <v>472</v>
      </c>
      <c r="E897" s="15" t="s">
        <v>3024</v>
      </c>
      <c r="F897" s="16"/>
      <c r="G897" s="17" t="s">
        <v>2998</v>
      </c>
    </row>
    <row r="898" spans="1:7" x14ac:dyDescent="0.25">
      <c r="A898" s="14" t="s">
        <v>264</v>
      </c>
      <c r="B898" s="14" t="s">
        <v>1249</v>
      </c>
      <c r="C898" s="14" t="s">
        <v>2079</v>
      </c>
      <c r="D898" s="15" t="s">
        <v>473</v>
      </c>
      <c r="E898" s="15" t="s">
        <v>4779</v>
      </c>
      <c r="F898" s="16"/>
      <c r="G898" s="17">
        <v>300</v>
      </c>
    </row>
    <row r="899" spans="1:7" ht="30" x14ac:dyDescent="0.25">
      <c r="A899" s="14" t="s">
        <v>264</v>
      </c>
      <c r="B899" s="14" t="s">
        <v>1249</v>
      </c>
      <c r="C899" s="14" t="s">
        <v>2011</v>
      </c>
      <c r="D899" s="15" t="s">
        <v>474</v>
      </c>
      <c r="E899" s="15" t="s">
        <v>3209</v>
      </c>
      <c r="F899" s="16"/>
      <c r="G899" s="17" t="s">
        <v>2998</v>
      </c>
    </row>
    <row r="900" spans="1:7" x14ac:dyDescent="0.25">
      <c r="A900" s="14" t="s">
        <v>264</v>
      </c>
      <c r="B900" s="14" t="s">
        <v>1249</v>
      </c>
      <c r="C900" s="14" t="s">
        <v>1934</v>
      </c>
      <c r="D900" s="15" t="s">
        <v>475</v>
      </c>
      <c r="E900" s="15" t="s">
        <v>3024</v>
      </c>
      <c r="F900" s="16"/>
      <c r="G900" s="17" t="s">
        <v>2997</v>
      </c>
    </row>
    <row r="901" spans="1:7" ht="30" x14ac:dyDescent="0.25">
      <c r="A901" s="14" t="s">
        <v>264</v>
      </c>
      <c r="B901" s="14" t="s">
        <v>1249</v>
      </c>
      <c r="C901" s="14" t="s">
        <v>1544</v>
      </c>
      <c r="D901" s="15" t="s">
        <v>476</v>
      </c>
      <c r="E901" s="15" t="s">
        <v>4353</v>
      </c>
      <c r="F901" s="16"/>
      <c r="G901" s="17" t="s">
        <v>2998</v>
      </c>
    </row>
    <row r="902" spans="1:7" ht="30" x14ac:dyDescent="0.25">
      <c r="A902" s="14" t="s">
        <v>264</v>
      </c>
      <c r="B902" s="14" t="s">
        <v>1249</v>
      </c>
      <c r="C902" s="14" t="s">
        <v>1555</v>
      </c>
      <c r="D902" s="15" t="s">
        <v>477</v>
      </c>
      <c r="E902" s="15" t="s">
        <v>4354</v>
      </c>
      <c r="F902" s="16"/>
      <c r="G902" s="17" t="s">
        <v>2998</v>
      </c>
    </row>
    <row r="903" spans="1:7" ht="30" x14ac:dyDescent="0.25">
      <c r="A903" s="14" t="s">
        <v>264</v>
      </c>
      <c r="B903" s="14" t="s">
        <v>1249</v>
      </c>
      <c r="C903" s="14" t="s">
        <v>1545</v>
      </c>
      <c r="D903" s="15" t="s">
        <v>478</v>
      </c>
      <c r="E903" s="15" t="s">
        <v>4355</v>
      </c>
      <c r="F903" s="16"/>
      <c r="G903" s="17" t="s">
        <v>2998</v>
      </c>
    </row>
    <row r="904" spans="1:7" ht="30" x14ac:dyDescent="0.25">
      <c r="A904" s="14" t="s">
        <v>264</v>
      </c>
      <c r="B904" s="14" t="s">
        <v>1249</v>
      </c>
      <c r="C904" s="14" t="s">
        <v>1546</v>
      </c>
      <c r="D904" s="15" t="s">
        <v>479</v>
      </c>
      <c r="E904" s="15" t="s">
        <v>5182</v>
      </c>
      <c r="F904" s="16"/>
      <c r="G904" s="17" t="s">
        <v>2998</v>
      </c>
    </row>
    <row r="905" spans="1:7" ht="30" x14ac:dyDescent="0.25">
      <c r="A905" s="14" t="s">
        <v>264</v>
      </c>
      <c r="B905" s="14" t="s">
        <v>1249</v>
      </c>
      <c r="C905" s="14" t="s">
        <v>2631</v>
      </c>
      <c r="D905" s="15" t="s">
        <v>2632</v>
      </c>
      <c r="E905" s="15" t="s">
        <v>4356</v>
      </c>
      <c r="F905" s="16"/>
      <c r="G905" s="17" t="s">
        <v>2998</v>
      </c>
    </row>
    <row r="906" spans="1:7" x14ac:dyDescent="0.25">
      <c r="A906" s="14" t="s">
        <v>264</v>
      </c>
      <c r="B906" s="14" t="s">
        <v>1249</v>
      </c>
      <c r="C906" s="14" t="s">
        <v>1547</v>
      </c>
      <c r="D906" s="15" t="s">
        <v>480</v>
      </c>
      <c r="E906" s="15" t="s">
        <v>4357</v>
      </c>
      <c r="F906" s="16"/>
      <c r="G906" s="17" t="s">
        <v>2998</v>
      </c>
    </row>
    <row r="907" spans="1:7" ht="30" x14ac:dyDescent="0.25">
      <c r="A907" s="14" t="s">
        <v>264</v>
      </c>
      <c r="B907" s="14" t="s">
        <v>1249</v>
      </c>
      <c r="C907" s="14" t="s">
        <v>1548</v>
      </c>
      <c r="D907" s="15" t="s">
        <v>481</v>
      </c>
      <c r="E907" s="15" t="s">
        <v>4358</v>
      </c>
      <c r="F907" s="16"/>
      <c r="G907" s="17" t="s">
        <v>2998</v>
      </c>
    </row>
    <row r="908" spans="1:7" ht="30" x14ac:dyDescent="0.25">
      <c r="A908" s="14" t="s">
        <v>264</v>
      </c>
      <c r="B908" s="14" t="s">
        <v>1249</v>
      </c>
      <c r="C908" s="14" t="s">
        <v>1549</v>
      </c>
      <c r="D908" s="15" t="s">
        <v>482</v>
      </c>
      <c r="E908" s="15" t="s">
        <v>4781</v>
      </c>
      <c r="F908" s="16"/>
      <c r="G908" s="17" t="s">
        <v>2998</v>
      </c>
    </row>
    <row r="909" spans="1:7" ht="30" x14ac:dyDescent="0.25">
      <c r="A909" s="14" t="s">
        <v>264</v>
      </c>
      <c r="B909" s="14" t="s">
        <v>1249</v>
      </c>
      <c r="C909" s="14" t="s">
        <v>1550</v>
      </c>
      <c r="D909" s="15" t="s">
        <v>483</v>
      </c>
      <c r="E909" s="15" t="s">
        <v>4780</v>
      </c>
      <c r="F909" s="16"/>
      <c r="G909" s="17" t="s">
        <v>2998</v>
      </c>
    </row>
    <row r="910" spans="1:7" ht="30" x14ac:dyDescent="0.25">
      <c r="A910" s="14" t="s">
        <v>264</v>
      </c>
      <c r="B910" s="14" t="s">
        <v>1249</v>
      </c>
      <c r="C910" s="14" t="s">
        <v>1551</v>
      </c>
      <c r="D910" s="15" t="s">
        <v>484</v>
      </c>
      <c r="E910" s="15" t="s">
        <v>4359</v>
      </c>
      <c r="F910" s="16"/>
      <c r="G910" s="17" t="s">
        <v>2998</v>
      </c>
    </row>
    <row r="911" spans="1:7" ht="30" x14ac:dyDescent="0.25">
      <c r="A911" s="14" t="s">
        <v>264</v>
      </c>
      <c r="B911" s="14" t="s">
        <v>1249</v>
      </c>
      <c r="C911" s="14" t="s">
        <v>1552</v>
      </c>
      <c r="D911" s="15" t="s">
        <v>485</v>
      </c>
      <c r="E911" s="15" t="s">
        <v>4360</v>
      </c>
      <c r="F911" s="16"/>
      <c r="G911" s="17" t="s">
        <v>2998</v>
      </c>
    </row>
    <row r="912" spans="1:7" ht="30" x14ac:dyDescent="0.25">
      <c r="A912" s="14" t="s">
        <v>264</v>
      </c>
      <c r="B912" s="14" t="s">
        <v>1249</v>
      </c>
      <c r="C912" s="14" t="s">
        <v>1553</v>
      </c>
      <c r="D912" s="15" t="s">
        <v>486</v>
      </c>
      <c r="E912" s="15" t="s">
        <v>4361</v>
      </c>
      <c r="F912" s="16"/>
      <c r="G912" s="17" t="s">
        <v>2998</v>
      </c>
    </row>
    <row r="913" spans="1:7" ht="30" x14ac:dyDescent="0.25">
      <c r="A913" s="14" t="s">
        <v>264</v>
      </c>
      <c r="B913" s="14" t="s">
        <v>1249</v>
      </c>
      <c r="C913" s="14" t="s">
        <v>2633</v>
      </c>
      <c r="D913" s="15" t="s">
        <v>2634</v>
      </c>
      <c r="E913" s="15" t="s">
        <v>4362</v>
      </c>
      <c r="F913" s="16"/>
      <c r="G913" s="17" t="s">
        <v>2998</v>
      </c>
    </row>
    <row r="914" spans="1:7" ht="30" x14ac:dyDescent="0.25">
      <c r="A914" s="14" t="s">
        <v>264</v>
      </c>
      <c r="B914" s="14" t="s">
        <v>1249</v>
      </c>
      <c r="C914" s="14" t="s">
        <v>1554</v>
      </c>
      <c r="D914" s="15" t="s">
        <v>487</v>
      </c>
      <c r="E914" s="15" t="s">
        <v>4363</v>
      </c>
      <c r="F914" s="16"/>
      <c r="G914" s="17" t="s">
        <v>2998</v>
      </c>
    </row>
    <row r="915" spans="1:7" ht="30" x14ac:dyDescent="0.25">
      <c r="A915" s="14" t="s">
        <v>264</v>
      </c>
      <c r="B915" s="14" t="s">
        <v>1249</v>
      </c>
      <c r="C915" s="14" t="s">
        <v>1543</v>
      </c>
      <c r="D915" s="15" t="s">
        <v>488</v>
      </c>
      <c r="E915" s="15" t="s">
        <v>4782</v>
      </c>
      <c r="F915" s="16"/>
      <c r="G915" s="17" t="s">
        <v>2998</v>
      </c>
    </row>
    <row r="916" spans="1:7" ht="30" x14ac:dyDescent="0.25">
      <c r="A916" s="14" t="s">
        <v>264</v>
      </c>
      <c r="B916" s="14" t="s">
        <v>1249</v>
      </c>
      <c r="C916" s="14" t="s">
        <v>1542</v>
      </c>
      <c r="D916" s="15" t="s">
        <v>489</v>
      </c>
      <c r="E916" s="15" t="s">
        <v>4364</v>
      </c>
      <c r="F916" s="16"/>
      <c r="G916" s="17" t="s">
        <v>2998</v>
      </c>
    </row>
    <row r="917" spans="1:7" ht="45" x14ac:dyDescent="0.25">
      <c r="A917" s="14" t="s">
        <v>264</v>
      </c>
      <c r="B917" s="14" t="s">
        <v>1249</v>
      </c>
      <c r="C917" s="14">
        <v>1420</v>
      </c>
      <c r="D917" s="15" t="s">
        <v>4365</v>
      </c>
      <c r="E917" s="15" t="s">
        <v>4366</v>
      </c>
      <c r="F917" s="16"/>
      <c r="G917" s="17" t="s">
        <v>2998</v>
      </c>
    </row>
    <row r="918" spans="1:7" x14ac:dyDescent="0.25">
      <c r="A918" s="14" t="s">
        <v>264</v>
      </c>
      <c r="B918" s="14" t="s">
        <v>1249</v>
      </c>
      <c r="C918" s="14" t="s">
        <v>1785</v>
      </c>
      <c r="D918" s="15" t="s">
        <v>490</v>
      </c>
      <c r="E918" s="15" t="s">
        <v>3024</v>
      </c>
      <c r="F918" s="16"/>
      <c r="G918" s="17" t="s">
        <v>2997</v>
      </c>
    </row>
    <row r="919" spans="1:7" x14ac:dyDescent="0.25">
      <c r="A919" s="14" t="s">
        <v>264</v>
      </c>
      <c r="B919" s="14" t="s">
        <v>1249</v>
      </c>
      <c r="C919" s="14" t="s">
        <v>1735</v>
      </c>
      <c r="D919" s="15" t="s">
        <v>491</v>
      </c>
      <c r="E919" s="15" t="s">
        <v>4092</v>
      </c>
      <c r="F919" s="16"/>
      <c r="G919" s="17" t="s">
        <v>2993</v>
      </c>
    </row>
    <row r="920" spans="1:7" x14ac:dyDescent="0.25">
      <c r="A920" s="14" t="s">
        <v>264</v>
      </c>
      <c r="B920" s="14" t="s">
        <v>1249</v>
      </c>
      <c r="C920" s="14" t="s">
        <v>1736</v>
      </c>
      <c r="D920" s="15" t="s">
        <v>492</v>
      </c>
      <c r="E920" s="15" t="s">
        <v>4093</v>
      </c>
      <c r="F920" s="16"/>
      <c r="G920" s="17" t="s">
        <v>2993</v>
      </c>
    </row>
    <row r="921" spans="1:7" x14ac:dyDescent="0.25">
      <c r="A921" s="14" t="s">
        <v>264</v>
      </c>
      <c r="B921" s="14" t="s">
        <v>1249</v>
      </c>
      <c r="C921" s="14" t="s">
        <v>1734</v>
      </c>
      <c r="D921" s="15" t="s">
        <v>493</v>
      </c>
      <c r="E921" s="15" t="s">
        <v>4094</v>
      </c>
      <c r="F921" s="16"/>
      <c r="G921" s="17" t="s">
        <v>2993</v>
      </c>
    </row>
    <row r="922" spans="1:7" x14ac:dyDescent="0.25">
      <c r="A922" s="14" t="s">
        <v>264</v>
      </c>
      <c r="B922" s="14" t="s">
        <v>1249</v>
      </c>
      <c r="C922" s="14" t="s">
        <v>1738</v>
      </c>
      <c r="D922" s="15" t="s">
        <v>494</v>
      </c>
      <c r="E922" s="15" t="s">
        <v>3024</v>
      </c>
      <c r="F922" s="16"/>
      <c r="G922" s="17" t="s">
        <v>2993</v>
      </c>
    </row>
    <row r="923" spans="1:7" x14ac:dyDescent="0.25">
      <c r="A923" s="14" t="s">
        <v>264</v>
      </c>
      <c r="B923" s="14" t="s">
        <v>1249</v>
      </c>
      <c r="C923" s="14" t="s">
        <v>1740</v>
      </c>
      <c r="D923" s="15" t="s">
        <v>495</v>
      </c>
      <c r="E923" s="15" t="s">
        <v>4095</v>
      </c>
      <c r="F923" s="16"/>
      <c r="G923" s="17" t="s">
        <v>2993</v>
      </c>
    </row>
    <row r="924" spans="1:7" x14ac:dyDescent="0.25">
      <c r="A924" s="14" t="s">
        <v>264</v>
      </c>
      <c r="B924" s="14" t="s">
        <v>1249</v>
      </c>
      <c r="C924" s="14" t="s">
        <v>1739</v>
      </c>
      <c r="D924" s="15" t="s">
        <v>496</v>
      </c>
      <c r="E924" s="15" t="s">
        <v>4096</v>
      </c>
      <c r="F924" s="16"/>
      <c r="G924" s="17" t="s">
        <v>2993</v>
      </c>
    </row>
    <row r="925" spans="1:7" x14ac:dyDescent="0.25">
      <c r="A925" s="14" t="s">
        <v>264</v>
      </c>
      <c r="B925" s="14" t="s">
        <v>1249</v>
      </c>
      <c r="C925" s="14" t="s">
        <v>1737</v>
      </c>
      <c r="D925" s="15" t="s">
        <v>497</v>
      </c>
      <c r="E925" s="15" t="s">
        <v>4097</v>
      </c>
      <c r="F925" s="16"/>
      <c r="G925" s="17" t="s">
        <v>2993</v>
      </c>
    </row>
    <row r="926" spans="1:7" x14ac:dyDescent="0.25">
      <c r="A926" s="14" t="s">
        <v>264</v>
      </c>
      <c r="B926" s="14" t="s">
        <v>1249</v>
      </c>
      <c r="C926" s="14" t="s">
        <v>1978</v>
      </c>
      <c r="D926" s="15" t="s">
        <v>498</v>
      </c>
      <c r="E926" s="15" t="s">
        <v>3024</v>
      </c>
      <c r="F926" s="16"/>
      <c r="G926" s="17" t="s">
        <v>2997</v>
      </c>
    </row>
    <row r="927" spans="1:7" x14ac:dyDescent="0.25">
      <c r="A927" s="14" t="s">
        <v>264</v>
      </c>
      <c r="B927" s="14" t="s">
        <v>1249</v>
      </c>
      <c r="C927" s="14" t="s">
        <v>1899</v>
      </c>
      <c r="D927" s="15" t="s">
        <v>499</v>
      </c>
      <c r="E927" s="15" t="s">
        <v>4098</v>
      </c>
      <c r="F927" s="16"/>
      <c r="G927" s="17" t="s">
        <v>2993</v>
      </c>
    </row>
    <row r="928" spans="1:7" x14ac:dyDescent="0.25">
      <c r="A928" s="14" t="s">
        <v>264</v>
      </c>
      <c r="B928" s="14" t="s">
        <v>1249</v>
      </c>
      <c r="C928" s="14" t="s">
        <v>1901</v>
      </c>
      <c r="D928" s="15" t="s">
        <v>500</v>
      </c>
      <c r="E928" s="15" t="s">
        <v>4099</v>
      </c>
      <c r="F928" s="16"/>
      <c r="G928" s="17" t="s">
        <v>2993</v>
      </c>
    </row>
    <row r="929" spans="1:8" x14ac:dyDescent="0.25">
      <c r="A929" s="14" t="s">
        <v>264</v>
      </c>
      <c r="B929" s="14" t="s">
        <v>1249</v>
      </c>
      <c r="C929" s="14" t="s">
        <v>1902</v>
      </c>
      <c r="D929" s="15" t="s">
        <v>501</v>
      </c>
      <c r="E929" s="15" t="s">
        <v>3024</v>
      </c>
      <c r="F929" s="16"/>
      <c r="G929" s="17" t="s">
        <v>2993</v>
      </c>
    </row>
    <row r="930" spans="1:8" x14ac:dyDescent="0.25">
      <c r="A930" s="14" t="s">
        <v>264</v>
      </c>
      <c r="B930" s="14" t="s">
        <v>1249</v>
      </c>
      <c r="C930" s="14" t="s">
        <v>1904</v>
      </c>
      <c r="D930" s="15" t="s">
        <v>502</v>
      </c>
      <c r="E930" s="15" t="s">
        <v>4100</v>
      </c>
      <c r="F930" s="16"/>
      <c r="G930" s="17" t="s">
        <v>2993</v>
      </c>
      <c r="H930" s="1"/>
    </row>
    <row r="931" spans="1:8" x14ac:dyDescent="0.25">
      <c r="A931" s="14" t="s">
        <v>264</v>
      </c>
      <c r="B931" s="14" t="s">
        <v>1249</v>
      </c>
      <c r="C931" s="14" t="s">
        <v>1903</v>
      </c>
      <c r="D931" s="15" t="s">
        <v>503</v>
      </c>
      <c r="E931" s="15" t="s">
        <v>4101</v>
      </c>
      <c r="F931" s="16"/>
      <c r="G931" s="17" t="s">
        <v>2993</v>
      </c>
    </row>
    <row r="932" spans="1:8" x14ac:dyDescent="0.25">
      <c r="A932" s="14" t="s">
        <v>264</v>
      </c>
      <c r="B932" s="14" t="s">
        <v>1249</v>
      </c>
      <c r="C932" s="14" t="s">
        <v>1900</v>
      </c>
      <c r="D932" s="15" t="s">
        <v>504</v>
      </c>
      <c r="E932" s="15" t="s">
        <v>4102</v>
      </c>
      <c r="F932" s="16"/>
      <c r="G932" s="17" t="s">
        <v>2993</v>
      </c>
    </row>
    <row r="933" spans="1:8" x14ac:dyDescent="0.25">
      <c r="A933" s="14" t="s">
        <v>264</v>
      </c>
      <c r="B933" s="14" t="s">
        <v>1249</v>
      </c>
      <c r="C933" s="14" t="s">
        <v>1847</v>
      </c>
      <c r="D933" s="15" t="s">
        <v>505</v>
      </c>
      <c r="E933" s="15" t="s">
        <v>4103</v>
      </c>
      <c r="F933" s="16"/>
      <c r="G933" s="17" t="s">
        <v>2993</v>
      </c>
    </row>
    <row r="934" spans="1:8" x14ac:dyDescent="0.25">
      <c r="A934" s="14" t="s">
        <v>264</v>
      </c>
      <c r="B934" s="14" t="s">
        <v>1249</v>
      </c>
      <c r="C934" s="14" t="s">
        <v>2069</v>
      </c>
      <c r="D934" s="15" t="s">
        <v>506</v>
      </c>
      <c r="E934" s="15" t="s">
        <v>4104</v>
      </c>
      <c r="F934" s="16"/>
      <c r="G934" s="17" t="s">
        <v>2993</v>
      </c>
    </row>
    <row r="935" spans="1:8" x14ac:dyDescent="0.25">
      <c r="A935" s="14" t="s">
        <v>264</v>
      </c>
      <c r="B935" s="14" t="s">
        <v>1249</v>
      </c>
      <c r="C935" s="14" t="s">
        <v>2067</v>
      </c>
      <c r="D935" s="15" t="s">
        <v>507</v>
      </c>
      <c r="E935" s="15" t="s">
        <v>4105</v>
      </c>
      <c r="F935" s="16"/>
      <c r="G935" s="17" t="s">
        <v>2993</v>
      </c>
    </row>
    <row r="936" spans="1:8" x14ac:dyDescent="0.25">
      <c r="A936" s="14" t="s">
        <v>264</v>
      </c>
      <c r="B936" s="14" t="s">
        <v>1249</v>
      </c>
      <c r="C936" s="14" t="s">
        <v>2068</v>
      </c>
      <c r="D936" s="15" t="s">
        <v>508</v>
      </c>
      <c r="E936" s="15" t="s">
        <v>4106</v>
      </c>
      <c r="F936" s="16"/>
      <c r="G936" s="17" t="s">
        <v>2993</v>
      </c>
    </row>
    <row r="937" spans="1:8" x14ac:dyDescent="0.25">
      <c r="A937" s="14" t="s">
        <v>264</v>
      </c>
      <c r="B937" s="14" t="s">
        <v>1249</v>
      </c>
      <c r="C937" s="14">
        <v>2002</v>
      </c>
      <c r="D937" s="15" t="s">
        <v>4264</v>
      </c>
      <c r="E937" s="15" t="s">
        <v>4783</v>
      </c>
      <c r="F937" s="16"/>
      <c r="G937" s="17" t="s">
        <v>3006</v>
      </c>
    </row>
    <row r="938" spans="1:8" x14ac:dyDescent="0.25">
      <c r="A938" s="14" t="s">
        <v>264</v>
      </c>
      <c r="B938" s="14" t="s">
        <v>1249</v>
      </c>
      <c r="C938" s="14" t="s">
        <v>1700</v>
      </c>
      <c r="D938" s="15" t="s">
        <v>509</v>
      </c>
      <c r="E938" s="15" t="s">
        <v>3024</v>
      </c>
      <c r="F938" s="16"/>
      <c r="G938" s="17" t="s">
        <v>2998</v>
      </c>
    </row>
    <row r="939" spans="1:8" ht="30" x14ac:dyDescent="0.25">
      <c r="A939" s="14" t="s">
        <v>264</v>
      </c>
      <c r="B939" s="14" t="s">
        <v>1249</v>
      </c>
      <c r="C939" s="14">
        <v>2111</v>
      </c>
      <c r="D939" s="15" t="s">
        <v>341</v>
      </c>
      <c r="E939" s="15" t="s">
        <v>4784</v>
      </c>
      <c r="F939" s="16"/>
      <c r="G939" s="17" t="s">
        <v>2998</v>
      </c>
    </row>
    <row r="940" spans="1:8" ht="45" x14ac:dyDescent="0.25">
      <c r="A940" s="14" t="s">
        <v>264</v>
      </c>
      <c r="B940" s="14" t="s">
        <v>1249</v>
      </c>
      <c r="C940" s="14" t="s">
        <v>1955</v>
      </c>
      <c r="D940" s="15" t="s">
        <v>510</v>
      </c>
      <c r="E940" s="15" t="s">
        <v>4785</v>
      </c>
      <c r="F940" s="16"/>
      <c r="G940" s="17" t="s">
        <v>2998</v>
      </c>
    </row>
    <row r="941" spans="1:8" ht="45" x14ac:dyDescent="0.25">
      <c r="A941" s="14" t="s">
        <v>264</v>
      </c>
      <c r="B941" s="14" t="s">
        <v>1249</v>
      </c>
      <c r="C941" s="14" t="s">
        <v>1623</v>
      </c>
      <c r="D941" s="15" t="s">
        <v>511</v>
      </c>
      <c r="E941" s="15" t="s">
        <v>4786</v>
      </c>
      <c r="F941" s="16"/>
      <c r="G941" s="17" t="s">
        <v>2998</v>
      </c>
    </row>
    <row r="942" spans="1:8" ht="45" x14ac:dyDescent="0.25">
      <c r="A942" s="14" t="s">
        <v>264</v>
      </c>
      <c r="B942" s="14" t="s">
        <v>1249</v>
      </c>
      <c r="C942" s="14" t="s">
        <v>2098</v>
      </c>
      <c r="D942" s="15" t="s">
        <v>512</v>
      </c>
      <c r="E942" s="15" t="s">
        <v>4787</v>
      </c>
      <c r="F942" s="16"/>
      <c r="G942" s="17" t="s">
        <v>2998</v>
      </c>
    </row>
    <row r="943" spans="1:8" ht="30" x14ac:dyDescent="0.25">
      <c r="A943" s="14" t="s">
        <v>264</v>
      </c>
      <c r="B943" s="14" t="s">
        <v>1249</v>
      </c>
      <c r="C943" s="14" t="s">
        <v>2012</v>
      </c>
      <c r="D943" s="15" t="s">
        <v>4367</v>
      </c>
      <c r="E943" s="15" t="s">
        <v>5205</v>
      </c>
      <c r="F943" s="16"/>
      <c r="G943" s="17" t="s">
        <v>2998</v>
      </c>
    </row>
    <row r="944" spans="1:8" x14ac:dyDescent="0.25">
      <c r="A944" s="14" t="s">
        <v>264</v>
      </c>
      <c r="B944" s="14" t="s">
        <v>1249</v>
      </c>
      <c r="C944" s="14" t="s">
        <v>1515</v>
      </c>
      <c r="D944" s="15" t="s">
        <v>513</v>
      </c>
      <c r="E944" s="15" t="s">
        <v>3024</v>
      </c>
      <c r="F944" s="16"/>
      <c r="G944" s="17" t="s">
        <v>2998</v>
      </c>
    </row>
    <row r="945" spans="1:7" ht="30" x14ac:dyDescent="0.25">
      <c r="A945" s="14" t="s">
        <v>264</v>
      </c>
      <c r="B945" s="14" t="s">
        <v>1249</v>
      </c>
      <c r="C945" s="14" t="s">
        <v>1891</v>
      </c>
      <c r="D945" s="15" t="s">
        <v>514</v>
      </c>
      <c r="E945" s="15" t="s">
        <v>5178</v>
      </c>
      <c r="F945" s="16"/>
      <c r="G945" s="17">
        <v>300</v>
      </c>
    </row>
    <row r="946" spans="1:7" ht="30" x14ac:dyDescent="0.25">
      <c r="A946" s="14" t="s">
        <v>264</v>
      </c>
      <c r="B946" s="14" t="s">
        <v>1249</v>
      </c>
      <c r="C946" s="14" t="s">
        <v>2065</v>
      </c>
      <c r="D946" s="15" t="s">
        <v>515</v>
      </c>
      <c r="E946" s="15" t="s">
        <v>4368</v>
      </c>
      <c r="F946" s="16"/>
      <c r="G946" s="17" t="s">
        <v>2998</v>
      </c>
    </row>
    <row r="947" spans="1:7" x14ac:dyDescent="0.25">
      <c r="A947" s="14" t="s">
        <v>264</v>
      </c>
      <c r="B947" s="14" t="s">
        <v>1249</v>
      </c>
      <c r="C947" s="14">
        <v>2121</v>
      </c>
      <c r="D947" s="15" t="s">
        <v>5216</v>
      </c>
      <c r="E947" s="15" t="s">
        <v>3024</v>
      </c>
      <c r="F947" s="16"/>
      <c r="G947" s="17" t="s">
        <v>2998</v>
      </c>
    </row>
    <row r="948" spans="1:7" x14ac:dyDescent="0.25">
      <c r="A948" s="14" t="s">
        <v>264</v>
      </c>
      <c r="B948" s="14" t="s">
        <v>1249</v>
      </c>
      <c r="C948" s="14" t="s">
        <v>1958</v>
      </c>
      <c r="D948" s="15" t="s">
        <v>516</v>
      </c>
      <c r="E948" s="15" t="s">
        <v>4369</v>
      </c>
      <c r="F948" s="16"/>
      <c r="G948" s="17" t="s">
        <v>2998</v>
      </c>
    </row>
    <row r="949" spans="1:7" ht="45" x14ac:dyDescent="0.25">
      <c r="A949" s="14" t="s">
        <v>264</v>
      </c>
      <c r="B949" s="14" t="s">
        <v>1249</v>
      </c>
      <c r="C949" s="14" t="s">
        <v>1960</v>
      </c>
      <c r="D949" s="15" t="s">
        <v>517</v>
      </c>
      <c r="E949" s="15" t="s">
        <v>4788</v>
      </c>
      <c r="F949" s="16"/>
      <c r="G949" s="17" t="s">
        <v>2998</v>
      </c>
    </row>
    <row r="950" spans="1:7" x14ac:dyDescent="0.25">
      <c r="A950" s="14" t="s">
        <v>264</v>
      </c>
      <c r="B950" s="14" t="s">
        <v>1249</v>
      </c>
      <c r="C950" s="14" t="s">
        <v>1910</v>
      </c>
      <c r="D950" s="15" t="s">
        <v>518</v>
      </c>
      <c r="E950" s="15" t="s">
        <v>4370</v>
      </c>
      <c r="F950" s="16"/>
      <c r="G950" s="17" t="s">
        <v>2998</v>
      </c>
    </row>
    <row r="951" spans="1:7" ht="45" x14ac:dyDescent="0.25">
      <c r="A951" s="14" t="s">
        <v>264</v>
      </c>
      <c r="B951" s="14" t="s">
        <v>1249</v>
      </c>
      <c r="C951" s="14" t="s">
        <v>1913</v>
      </c>
      <c r="D951" s="15" t="s">
        <v>2635</v>
      </c>
      <c r="E951" s="15" t="s">
        <v>4788</v>
      </c>
      <c r="F951" s="16"/>
      <c r="G951" s="17" t="s">
        <v>2998</v>
      </c>
    </row>
    <row r="952" spans="1:7" x14ac:dyDescent="0.25">
      <c r="A952" s="14" t="s">
        <v>264</v>
      </c>
      <c r="B952" s="14" t="s">
        <v>1249</v>
      </c>
      <c r="C952" s="14" t="s">
        <v>1629</v>
      </c>
      <c r="D952" s="15" t="s">
        <v>519</v>
      </c>
      <c r="E952" s="15" t="s">
        <v>3024</v>
      </c>
      <c r="F952" s="16"/>
      <c r="G952" s="17" t="s">
        <v>2998</v>
      </c>
    </row>
    <row r="953" spans="1:7" ht="30" x14ac:dyDescent="0.25">
      <c r="A953" s="14" t="s">
        <v>264</v>
      </c>
      <c r="B953" s="14" t="s">
        <v>1249</v>
      </c>
      <c r="C953" s="14" t="s">
        <v>1828</v>
      </c>
      <c r="D953" s="15" t="s">
        <v>520</v>
      </c>
      <c r="E953" s="15" t="s">
        <v>4371</v>
      </c>
      <c r="F953" s="16"/>
      <c r="G953" s="17" t="s">
        <v>2998</v>
      </c>
    </row>
    <row r="954" spans="1:7" x14ac:dyDescent="0.25">
      <c r="A954" s="14" t="s">
        <v>264</v>
      </c>
      <c r="B954" s="14" t="s">
        <v>1249</v>
      </c>
      <c r="C954" s="14" t="s">
        <v>1667</v>
      </c>
      <c r="D954" s="15" t="s">
        <v>521</v>
      </c>
      <c r="E954" s="15" t="s">
        <v>4789</v>
      </c>
      <c r="F954" s="16"/>
      <c r="G954" s="17" t="s">
        <v>2998</v>
      </c>
    </row>
    <row r="955" spans="1:7" ht="30" x14ac:dyDescent="0.25">
      <c r="A955" s="14" t="s">
        <v>264</v>
      </c>
      <c r="B955" s="14" t="s">
        <v>1249</v>
      </c>
      <c r="C955" s="14" t="s">
        <v>1669</v>
      </c>
      <c r="D955" s="15" t="s">
        <v>2636</v>
      </c>
      <c r="E955" s="15" t="s">
        <v>4372</v>
      </c>
      <c r="F955" s="16"/>
      <c r="G955" s="17" t="s">
        <v>2998</v>
      </c>
    </row>
    <row r="956" spans="1:7" x14ac:dyDescent="0.25">
      <c r="A956" s="14" t="s">
        <v>264</v>
      </c>
      <c r="B956" s="14" t="s">
        <v>1249</v>
      </c>
      <c r="C956" s="14" t="s">
        <v>1668</v>
      </c>
      <c r="D956" s="15" t="s">
        <v>522</v>
      </c>
      <c r="E956" s="15" t="s">
        <v>4373</v>
      </c>
      <c r="F956" s="16"/>
      <c r="G956" s="17" t="s">
        <v>2998</v>
      </c>
    </row>
    <row r="957" spans="1:7" x14ac:dyDescent="0.25">
      <c r="A957" s="14" t="s">
        <v>264</v>
      </c>
      <c r="B957" s="14" t="s">
        <v>1249</v>
      </c>
      <c r="C957" s="14" t="s">
        <v>1497</v>
      </c>
      <c r="D957" s="15" t="s">
        <v>523</v>
      </c>
      <c r="E957" s="15" t="s">
        <v>4374</v>
      </c>
      <c r="F957" s="16"/>
      <c r="G957" s="17" t="s">
        <v>2998</v>
      </c>
    </row>
    <row r="958" spans="1:7" ht="30" x14ac:dyDescent="0.25">
      <c r="A958" s="14" t="s">
        <v>264</v>
      </c>
      <c r="B958" s="14" t="s">
        <v>1249</v>
      </c>
      <c r="C958" s="14" t="s">
        <v>1498</v>
      </c>
      <c r="D958" s="15" t="s">
        <v>524</v>
      </c>
      <c r="E958" s="15" t="s">
        <v>4790</v>
      </c>
      <c r="F958" s="16"/>
      <c r="G958" s="17" t="s">
        <v>2998</v>
      </c>
    </row>
    <row r="959" spans="1:7" ht="30" x14ac:dyDescent="0.25">
      <c r="A959" s="14" t="s">
        <v>264</v>
      </c>
      <c r="B959" s="14" t="s">
        <v>1249</v>
      </c>
      <c r="C959" s="14" t="s">
        <v>1797</v>
      </c>
      <c r="D959" s="15" t="s">
        <v>525</v>
      </c>
      <c r="E959" s="15" t="s">
        <v>4375</v>
      </c>
      <c r="F959" s="16"/>
      <c r="G959" s="17" t="s">
        <v>2998</v>
      </c>
    </row>
    <row r="960" spans="1:7" ht="60" x14ac:dyDescent="0.25">
      <c r="A960" s="14" t="s">
        <v>264</v>
      </c>
      <c r="B960" s="14" t="s">
        <v>1249</v>
      </c>
      <c r="C960" s="14" t="s">
        <v>1574</v>
      </c>
      <c r="D960" s="15" t="s">
        <v>526</v>
      </c>
      <c r="E960" s="15" t="s">
        <v>4376</v>
      </c>
      <c r="F960" s="16"/>
      <c r="G960" s="17" t="s">
        <v>2998</v>
      </c>
    </row>
    <row r="961" spans="1:7" ht="30" x14ac:dyDescent="0.25">
      <c r="A961" s="14" t="s">
        <v>264</v>
      </c>
      <c r="B961" s="14" t="s">
        <v>1249</v>
      </c>
      <c r="C961" s="14" t="s">
        <v>2063</v>
      </c>
      <c r="D961" s="15" t="s">
        <v>527</v>
      </c>
      <c r="E961" s="15" t="s">
        <v>4377</v>
      </c>
      <c r="F961" s="16"/>
      <c r="G961" s="17" t="s">
        <v>2998</v>
      </c>
    </row>
    <row r="962" spans="1:7" ht="30" x14ac:dyDescent="0.25">
      <c r="A962" s="14" t="s">
        <v>264</v>
      </c>
      <c r="B962" s="14" t="s">
        <v>1249</v>
      </c>
      <c r="C962" s="14" t="s">
        <v>2004</v>
      </c>
      <c r="D962" s="15" t="s">
        <v>528</v>
      </c>
      <c r="E962" s="15" t="s">
        <v>4378</v>
      </c>
      <c r="F962" s="16"/>
      <c r="G962" s="17" t="s">
        <v>2998</v>
      </c>
    </row>
    <row r="963" spans="1:7" x14ac:dyDescent="0.25">
      <c r="A963" s="14" t="s">
        <v>264</v>
      </c>
      <c r="B963" s="14" t="s">
        <v>1249</v>
      </c>
      <c r="C963" s="14" t="s">
        <v>1441</v>
      </c>
      <c r="D963" s="15" t="s">
        <v>529</v>
      </c>
      <c r="E963" s="15" t="s">
        <v>4379</v>
      </c>
      <c r="F963" s="16"/>
      <c r="G963" s="17" t="s">
        <v>2998</v>
      </c>
    </row>
    <row r="964" spans="1:7" ht="30" x14ac:dyDescent="0.25">
      <c r="A964" s="14" t="s">
        <v>264</v>
      </c>
      <c r="B964" s="14" t="s">
        <v>1249</v>
      </c>
      <c r="C964" s="14" t="s">
        <v>1647</v>
      </c>
      <c r="D964" s="15" t="s">
        <v>2637</v>
      </c>
      <c r="E964" s="15" t="s">
        <v>4380</v>
      </c>
      <c r="F964" s="16"/>
      <c r="G964" s="17" t="s">
        <v>2998</v>
      </c>
    </row>
    <row r="965" spans="1:7" ht="45" x14ac:dyDescent="0.25">
      <c r="A965" s="14" t="s">
        <v>264</v>
      </c>
      <c r="B965" s="14" t="s">
        <v>1249</v>
      </c>
      <c r="C965" s="14" t="s">
        <v>1994</v>
      </c>
      <c r="D965" s="15" t="s">
        <v>530</v>
      </c>
      <c r="E965" s="15" t="s">
        <v>4788</v>
      </c>
      <c r="F965" s="16"/>
      <c r="G965" s="17" t="s">
        <v>2998</v>
      </c>
    </row>
    <row r="966" spans="1:7" ht="30" x14ac:dyDescent="0.25">
      <c r="A966" s="14" t="s">
        <v>264</v>
      </c>
      <c r="B966" s="14" t="s">
        <v>1249</v>
      </c>
      <c r="C966" s="14" t="s">
        <v>1661</v>
      </c>
      <c r="D966" s="15" t="s">
        <v>5092</v>
      </c>
      <c r="E966" s="15" t="s">
        <v>4711</v>
      </c>
      <c r="F966" s="16"/>
      <c r="G966" s="17" t="s">
        <v>2998</v>
      </c>
    </row>
    <row r="967" spans="1:7" ht="30" x14ac:dyDescent="0.25">
      <c r="A967" s="14" t="s">
        <v>264</v>
      </c>
      <c r="B967" s="14" t="s">
        <v>1249</v>
      </c>
      <c r="C967" s="14" t="s">
        <v>1896</v>
      </c>
      <c r="D967" s="15" t="s">
        <v>531</v>
      </c>
      <c r="E967" s="15" t="s">
        <v>4381</v>
      </c>
      <c r="F967" s="16"/>
      <c r="G967" s="17" t="s">
        <v>2998</v>
      </c>
    </row>
    <row r="968" spans="1:7" x14ac:dyDescent="0.25">
      <c r="A968" s="14" t="s">
        <v>264</v>
      </c>
      <c r="B968" s="14" t="s">
        <v>1249</v>
      </c>
      <c r="C968" s="14" t="s">
        <v>1995</v>
      </c>
      <c r="D968" s="15" t="s">
        <v>532</v>
      </c>
      <c r="E968" s="15" t="s">
        <v>4792</v>
      </c>
      <c r="F968" s="16"/>
      <c r="G968" s="17" t="s">
        <v>2998</v>
      </c>
    </row>
    <row r="969" spans="1:7" ht="30" x14ac:dyDescent="0.25">
      <c r="A969" s="14" t="s">
        <v>264</v>
      </c>
      <c r="B969" s="14" t="s">
        <v>1249</v>
      </c>
      <c r="C969" s="14" t="s">
        <v>1559</v>
      </c>
      <c r="D969" s="15" t="s">
        <v>533</v>
      </c>
      <c r="E969" s="15" t="s">
        <v>4382</v>
      </c>
      <c r="F969" s="16"/>
      <c r="G969" s="17" t="s">
        <v>2998</v>
      </c>
    </row>
    <row r="970" spans="1:7" ht="30" x14ac:dyDescent="0.25">
      <c r="A970" s="14" t="s">
        <v>264</v>
      </c>
      <c r="B970" s="14" t="s">
        <v>1249</v>
      </c>
      <c r="C970" s="14" t="s">
        <v>2123</v>
      </c>
      <c r="D970" s="15" t="s">
        <v>2638</v>
      </c>
      <c r="E970" s="15" t="s">
        <v>4793</v>
      </c>
      <c r="F970" s="16"/>
      <c r="G970" s="17" t="s">
        <v>2998</v>
      </c>
    </row>
    <row r="971" spans="1:7" x14ac:dyDescent="0.25">
      <c r="A971" s="14" t="s">
        <v>264</v>
      </c>
      <c r="B971" s="14" t="s">
        <v>1249</v>
      </c>
      <c r="C971" s="14" t="s">
        <v>1492</v>
      </c>
      <c r="D971" s="15" t="s">
        <v>534</v>
      </c>
      <c r="E971" s="15" t="s">
        <v>4794</v>
      </c>
      <c r="F971" s="16"/>
      <c r="G971" s="17" t="s">
        <v>2998</v>
      </c>
    </row>
    <row r="972" spans="1:7" ht="60" x14ac:dyDescent="0.25">
      <c r="A972" s="14" t="s">
        <v>264</v>
      </c>
      <c r="B972" s="14" t="s">
        <v>1249</v>
      </c>
      <c r="C972" s="14" t="s">
        <v>1662</v>
      </c>
      <c r="D972" s="15" t="s">
        <v>535</v>
      </c>
      <c r="E972" s="15" t="s">
        <v>4383</v>
      </c>
      <c r="F972" s="16"/>
      <c r="G972" s="17" t="s">
        <v>2998</v>
      </c>
    </row>
    <row r="973" spans="1:7" ht="60" x14ac:dyDescent="0.25">
      <c r="A973" s="14" t="s">
        <v>264</v>
      </c>
      <c r="B973" s="14" t="s">
        <v>1249</v>
      </c>
      <c r="C973" s="14" t="s">
        <v>1663</v>
      </c>
      <c r="D973" s="15" t="s">
        <v>536</v>
      </c>
      <c r="E973" s="15" t="s">
        <v>4384</v>
      </c>
      <c r="F973" s="16"/>
      <c r="G973" s="17" t="s">
        <v>2998</v>
      </c>
    </row>
    <row r="974" spans="1:7" x14ac:dyDescent="0.25">
      <c r="A974" s="14" t="s">
        <v>264</v>
      </c>
      <c r="B974" s="14" t="s">
        <v>1249</v>
      </c>
      <c r="C974" s="14" t="s">
        <v>1664</v>
      </c>
      <c r="D974" s="15" t="s">
        <v>537</v>
      </c>
      <c r="E974" s="15" t="s">
        <v>3024</v>
      </c>
      <c r="F974" s="16"/>
      <c r="G974" s="17" t="s">
        <v>2998</v>
      </c>
    </row>
    <row r="975" spans="1:7" ht="60" x14ac:dyDescent="0.25">
      <c r="A975" s="14" t="s">
        <v>264</v>
      </c>
      <c r="B975" s="14" t="s">
        <v>1249</v>
      </c>
      <c r="C975" s="14" t="s">
        <v>1575</v>
      </c>
      <c r="D975" s="15" t="s">
        <v>538</v>
      </c>
      <c r="E975" s="15" t="s">
        <v>4385</v>
      </c>
      <c r="F975" s="16"/>
      <c r="G975" s="17" t="s">
        <v>2998</v>
      </c>
    </row>
    <row r="976" spans="1:7" ht="60" x14ac:dyDescent="0.25">
      <c r="A976" s="14" t="s">
        <v>264</v>
      </c>
      <c r="B976" s="14" t="s">
        <v>1249</v>
      </c>
      <c r="C976" s="14" t="s">
        <v>1576</v>
      </c>
      <c r="D976" s="15" t="s">
        <v>539</v>
      </c>
      <c r="E976" s="15" t="s">
        <v>4386</v>
      </c>
      <c r="F976" s="16"/>
      <c r="G976" s="17" t="s">
        <v>2998</v>
      </c>
    </row>
    <row r="977" spans="1:7" x14ac:dyDescent="0.25">
      <c r="A977" s="14" t="s">
        <v>264</v>
      </c>
      <c r="B977" s="14" t="s">
        <v>1249</v>
      </c>
      <c r="C977" s="14" t="s">
        <v>1577</v>
      </c>
      <c r="D977" s="15" t="s">
        <v>540</v>
      </c>
      <c r="E977" s="15" t="s">
        <v>3024</v>
      </c>
      <c r="F977" s="16"/>
      <c r="G977" s="17" t="s">
        <v>2998</v>
      </c>
    </row>
    <row r="978" spans="1:7" ht="45" x14ac:dyDescent="0.25">
      <c r="A978" s="14" t="s">
        <v>264</v>
      </c>
      <c r="B978" s="14" t="s">
        <v>1249</v>
      </c>
      <c r="C978" s="14" t="s">
        <v>2028</v>
      </c>
      <c r="D978" s="15" t="s">
        <v>5190</v>
      </c>
      <c r="E978" s="15" t="s">
        <v>5191</v>
      </c>
      <c r="F978" s="16"/>
      <c r="G978" s="17" t="s">
        <v>2998</v>
      </c>
    </row>
    <row r="979" spans="1:7" x14ac:dyDescent="0.25">
      <c r="A979" s="14" t="s">
        <v>264</v>
      </c>
      <c r="B979" s="14" t="s">
        <v>1249</v>
      </c>
      <c r="C979" s="14" t="s">
        <v>2009</v>
      </c>
      <c r="D979" s="15" t="s">
        <v>541</v>
      </c>
      <c r="E979" s="15" t="s">
        <v>4387</v>
      </c>
      <c r="F979" s="16"/>
      <c r="G979" s="17" t="s">
        <v>2998</v>
      </c>
    </row>
    <row r="980" spans="1:7" x14ac:dyDescent="0.25">
      <c r="A980" s="14" t="s">
        <v>264</v>
      </c>
      <c r="B980" s="14" t="s">
        <v>1249</v>
      </c>
      <c r="C980" s="14" t="s">
        <v>1627</v>
      </c>
      <c r="D980" s="15" t="s">
        <v>4388</v>
      </c>
      <c r="E980" s="15" t="s">
        <v>3024</v>
      </c>
      <c r="F980" s="16"/>
      <c r="G980" s="17" t="s">
        <v>2998</v>
      </c>
    </row>
    <row r="981" spans="1:7" ht="30" x14ac:dyDescent="0.25">
      <c r="A981" s="14" t="s">
        <v>264</v>
      </c>
      <c r="B981" s="14" t="s">
        <v>1249</v>
      </c>
      <c r="C981" s="14" t="s">
        <v>1474</v>
      </c>
      <c r="D981" s="15" t="s">
        <v>542</v>
      </c>
      <c r="E981" s="15" t="s">
        <v>4393</v>
      </c>
      <c r="F981" s="16"/>
      <c r="G981" s="17" t="s">
        <v>2998</v>
      </c>
    </row>
    <row r="982" spans="1:7" ht="30" x14ac:dyDescent="0.25">
      <c r="A982" s="14" t="s">
        <v>264</v>
      </c>
      <c r="B982" s="14" t="s">
        <v>1249</v>
      </c>
      <c r="C982" s="14" t="s">
        <v>2639</v>
      </c>
      <c r="D982" s="15" t="s">
        <v>2640</v>
      </c>
      <c r="E982" s="15" t="s">
        <v>4795</v>
      </c>
      <c r="F982" s="16"/>
      <c r="G982" s="17" t="s">
        <v>2998</v>
      </c>
    </row>
    <row r="983" spans="1:7" ht="30" x14ac:dyDescent="0.25">
      <c r="A983" s="14" t="s">
        <v>264</v>
      </c>
      <c r="B983" s="14" t="s">
        <v>1249</v>
      </c>
      <c r="C983" s="14" t="s">
        <v>2641</v>
      </c>
      <c r="D983" s="15" t="s">
        <v>2642</v>
      </c>
      <c r="E983" s="15" t="s">
        <v>4389</v>
      </c>
      <c r="F983" s="16"/>
      <c r="G983" s="17" t="s">
        <v>2998</v>
      </c>
    </row>
    <row r="984" spans="1:7" ht="30" x14ac:dyDescent="0.25">
      <c r="A984" s="14" t="s">
        <v>264</v>
      </c>
      <c r="B984" s="14" t="s">
        <v>1249</v>
      </c>
      <c r="C984" s="14" t="s">
        <v>2643</v>
      </c>
      <c r="D984" s="15" t="s">
        <v>2644</v>
      </c>
      <c r="E984" s="15" t="s">
        <v>4390</v>
      </c>
      <c r="F984" s="16"/>
      <c r="G984" s="17" t="s">
        <v>2998</v>
      </c>
    </row>
    <row r="985" spans="1:7" ht="30" x14ac:dyDescent="0.25">
      <c r="A985" s="14" t="s">
        <v>264</v>
      </c>
      <c r="B985" s="14" t="s">
        <v>1249</v>
      </c>
      <c r="C985" s="14" t="s">
        <v>2645</v>
      </c>
      <c r="D985" s="15" t="s">
        <v>2646</v>
      </c>
      <c r="E985" s="15" t="s">
        <v>4391</v>
      </c>
      <c r="F985" s="16"/>
      <c r="G985" s="17" t="s">
        <v>2998</v>
      </c>
    </row>
    <row r="986" spans="1:7" x14ac:dyDescent="0.25">
      <c r="A986" s="14" t="s">
        <v>264</v>
      </c>
      <c r="B986" s="14" t="s">
        <v>1249</v>
      </c>
      <c r="C986" s="14" t="s">
        <v>2647</v>
      </c>
      <c r="D986" s="15" t="s">
        <v>2648</v>
      </c>
      <c r="E986" s="15" t="s">
        <v>4392</v>
      </c>
      <c r="F986" s="16"/>
      <c r="G986" s="17" t="s">
        <v>2998</v>
      </c>
    </row>
    <row r="987" spans="1:7" ht="30" x14ac:dyDescent="0.25">
      <c r="A987" s="14" t="s">
        <v>264</v>
      </c>
      <c r="B987" s="14" t="s">
        <v>1249</v>
      </c>
      <c r="C987" s="14" t="s">
        <v>2649</v>
      </c>
      <c r="D987" s="15" t="s">
        <v>2650</v>
      </c>
      <c r="E987" s="15" t="s">
        <v>4394</v>
      </c>
      <c r="F987" s="16"/>
      <c r="G987" s="17" t="s">
        <v>2998</v>
      </c>
    </row>
    <row r="988" spans="1:7" x14ac:dyDescent="0.25">
      <c r="A988" s="14" t="s">
        <v>264</v>
      </c>
      <c r="B988" s="14" t="s">
        <v>1249</v>
      </c>
      <c r="C988" s="14" t="s">
        <v>2651</v>
      </c>
      <c r="D988" s="15" t="s">
        <v>2652</v>
      </c>
      <c r="E988" s="15" t="s">
        <v>4395</v>
      </c>
      <c r="F988" s="16"/>
      <c r="G988" s="17" t="s">
        <v>2998</v>
      </c>
    </row>
    <row r="989" spans="1:7" x14ac:dyDescent="0.25">
      <c r="A989" s="14" t="s">
        <v>264</v>
      </c>
      <c r="B989" s="14" t="s">
        <v>1249</v>
      </c>
      <c r="C989" s="14" t="s">
        <v>1594</v>
      </c>
      <c r="D989" s="15" t="s">
        <v>543</v>
      </c>
      <c r="E989" s="15" t="s">
        <v>3024</v>
      </c>
      <c r="F989" s="16"/>
      <c r="G989" s="17" t="s">
        <v>2997</v>
      </c>
    </row>
    <row r="990" spans="1:7" x14ac:dyDescent="0.25">
      <c r="A990" s="14" t="s">
        <v>264</v>
      </c>
      <c r="B990" s="14" t="s">
        <v>1249</v>
      </c>
      <c r="C990" s="14" t="s">
        <v>1593</v>
      </c>
      <c r="D990" s="15" t="s">
        <v>2653</v>
      </c>
      <c r="E990" s="15" t="s">
        <v>3024</v>
      </c>
      <c r="F990" s="16"/>
      <c r="G990" s="17" t="s">
        <v>2997</v>
      </c>
    </row>
    <row r="991" spans="1:7" ht="30" x14ac:dyDescent="0.25">
      <c r="A991" s="14" t="s">
        <v>264</v>
      </c>
      <c r="B991" s="14" t="s">
        <v>1249</v>
      </c>
      <c r="C991" s="14" t="s">
        <v>2050</v>
      </c>
      <c r="D991" s="15" t="s">
        <v>544</v>
      </c>
      <c r="E991" s="15" t="s">
        <v>4396</v>
      </c>
      <c r="F991" s="16"/>
      <c r="G991" s="17" t="s">
        <v>2998</v>
      </c>
    </row>
    <row r="992" spans="1:7" ht="30" x14ac:dyDescent="0.25">
      <c r="A992" s="14" t="s">
        <v>264</v>
      </c>
      <c r="B992" s="14" t="s">
        <v>1249</v>
      </c>
      <c r="C992" s="14" t="s">
        <v>1660</v>
      </c>
      <c r="D992" s="15" t="s">
        <v>545</v>
      </c>
      <c r="E992" s="15" t="s">
        <v>3210</v>
      </c>
      <c r="F992" s="16"/>
      <c r="G992" s="17" t="s">
        <v>3004</v>
      </c>
    </row>
    <row r="993" spans="1:7" ht="30" x14ac:dyDescent="0.25">
      <c r="A993" s="14" t="s">
        <v>264</v>
      </c>
      <c r="B993" s="14" t="s">
        <v>1249</v>
      </c>
      <c r="C993" s="14" t="s">
        <v>2057</v>
      </c>
      <c r="D993" s="15" t="s">
        <v>546</v>
      </c>
      <c r="E993" s="15" t="s">
        <v>3211</v>
      </c>
      <c r="F993" s="16"/>
      <c r="G993" s="17" t="s">
        <v>2998</v>
      </c>
    </row>
    <row r="994" spans="1:7" ht="30" x14ac:dyDescent="0.25">
      <c r="A994" s="14" t="s">
        <v>264</v>
      </c>
      <c r="B994" s="14" t="s">
        <v>1249</v>
      </c>
      <c r="C994" s="14" t="s">
        <v>1657</v>
      </c>
      <c r="D994" s="15" t="s">
        <v>547</v>
      </c>
      <c r="E994" s="15" t="s">
        <v>3212</v>
      </c>
      <c r="F994" s="16"/>
      <c r="G994" s="17" t="s">
        <v>2998</v>
      </c>
    </row>
    <row r="995" spans="1:7" ht="30" x14ac:dyDescent="0.25">
      <c r="A995" s="14" t="s">
        <v>264</v>
      </c>
      <c r="B995" s="14" t="s">
        <v>1249</v>
      </c>
      <c r="C995" s="14" t="s">
        <v>1659</v>
      </c>
      <c r="D995" s="15" t="s">
        <v>359</v>
      </c>
      <c r="E995" s="15" t="s">
        <v>4397</v>
      </c>
      <c r="F995" s="16"/>
      <c r="G995" s="17" t="s">
        <v>2998</v>
      </c>
    </row>
    <row r="996" spans="1:7" ht="30" x14ac:dyDescent="0.25">
      <c r="A996" s="14" t="s">
        <v>264</v>
      </c>
      <c r="B996" s="14" t="s">
        <v>1249</v>
      </c>
      <c r="C996" s="14" t="s">
        <v>2106</v>
      </c>
      <c r="D996" s="15" t="s">
        <v>548</v>
      </c>
      <c r="E996" s="15" t="s">
        <v>4398</v>
      </c>
      <c r="F996" s="16"/>
      <c r="G996" s="17" t="s">
        <v>2998</v>
      </c>
    </row>
    <row r="997" spans="1:7" x14ac:dyDescent="0.25">
      <c r="A997" s="14" t="s">
        <v>264</v>
      </c>
      <c r="B997" s="14" t="s">
        <v>1249</v>
      </c>
      <c r="C997" s="14" t="s">
        <v>1726</v>
      </c>
      <c r="D997" s="15" t="s">
        <v>549</v>
      </c>
      <c r="E997" s="15" t="s">
        <v>4399</v>
      </c>
      <c r="F997" s="16"/>
      <c r="G997" s="17" t="s">
        <v>2998</v>
      </c>
    </row>
    <row r="998" spans="1:7" ht="30" x14ac:dyDescent="0.25">
      <c r="A998" s="14" t="s">
        <v>264</v>
      </c>
      <c r="B998" s="14" t="s">
        <v>1249</v>
      </c>
      <c r="C998" s="14" t="s">
        <v>1725</v>
      </c>
      <c r="D998" s="15" t="s">
        <v>550</v>
      </c>
      <c r="E998" s="15" t="s">
        <v>4400</v>
      </c>
      <c r="F998" s="16"/>
      <c r="G998" s="17" t="s">
        <v>2998</v>
      </c>
    </row>
    <row r="999" spans="1:7" x14ac:dyDescent="0.25">
      <c r="A999" s="14" t="s">
        <v>264</v>
      </c>
      <c r="B999" s="14" t="s">
        <v>1249</v>
      </c>
      <c r="C999" s="14" t="s">
        <v>1852</v>
      </c>
      <c r="D999" s="15" t="s">
        <v>551</v>
      </c>
      <c r="E999" s="15" t="s">
        <v>4401</v>
      </c>
      <c r="F999" s="16"/>
      <c r="G999" s="17" t="s">
        <v>2998</v>
      </c>
    </row>
    <row r="1000" spans="1:7" x14ac:dyDescent="0.25">
      <c r="A1000" s="14" t="s">
        <v>264</v>
      </c>
      <c r="B1000" s="14" t="s">
        <v>1249</v>
      </c>
      <c r="C1000" s="14" t="s">
        <v>1851</v>
      </c>
      <c r="D1000" s="15" t="s">
        <v>552</v>
      </c>
      <c r="E1000" s="15" t="s">
        <v>4402</v>
      </c>
      <c r="F1000" s="16"/>
      <c r="G1000" s="17" t="s">
        <v>2998</v>
      </c>
    </row>
    <row r="1001" spans="1:7" x14ac:dyDescent="0.25">
      <c r="A1001" s="14" t="s">
        <v>264</v>
      </c>
      <c r="B1001" s="14" t="s">
        <v>1249</v>
      </c>
      <c r="C1001" s="14" t="s">
        <v>1625</v>
      </c>
      <c r="D1001" s="15" t="s">
        <v>553</v>
      </c>
      <c r="E1001" s="15" t="s">
        <v>4403</v>
      </c>
      <c r="F1001" s="16"/>
      <c r="G1001" s="17" t="s">
        <v>2998</v>
      </c>
    </row>
    <row r="1002" spans="1:7" ht="30" x14ac:dyDescent="0.25">
      <c r="A1002" s="14" t="s">
        <v>264</v>
      </c>
      <c r="B1002" s="14" t="s">
        <v>1249</v>
      </c>
      <c r="C1002" s="14" t="s">
        <v>2654</v>
      </c>
      <c r="D1002" s="15" t="s">
        <v>2655</v>
      </c>
      <c r="E1002" s="15" t="s">
        <v>4404</v>
      </c>
      <c r="F1002" s="16"/>
      <c r="G1002" s="17" t="s">
        <v>2998</v>
      </c>
    </row>
    <row r="1003" spans="1:7" ht="30" x14ac:dyDescent="0.25">
      <c r="A1003" s="14" t="s">
        <v>264</v>
      </c>
      <c r="B1003" s="14" t="s">
        <v>1249</v>
      </c>
      <c r="C1003" s="14" t="s">
        <v>2048</v>
      </c>
      <c r="D1003" s="15" t="s">
        <v>3112</v>
      </c>
      <c r="E1003" s="15" t="s">
        <v>4405</v>
      </c>
      <c r="F1003" s="16"/>
      <c r="G1003" s="17" t="s">
        <v>2998</v>
      </c>
    </row>
    <row r="1004" spans="1:7" ht="30" x14ac:dyDescent="0.25">
      <c r="A1004" s="14" t="s">
        <v>264</v>
      </c>
      <c r="B1004" s="14" t="s">
        <v>1249</v>
      </c>
      <c r="C1004" s="14" t="s">
        <v>1806</v>
      </c>
      <c r="D1004" s="15" t="s">
        <v>554</v>
      </c>
      <c r="E1004" s="15" t="s">
        <v>4406</v>
      </c>
      <c r="F1004" s="16"/>
      <c r="G1004" s="17" t="s">
        <v>2998</v>
      </c>
    </row>
    <row r="1005" spans="1:7" ht="30" x14ac:dyDescent="0.25">
      <c r="A1005" s="14" t="s">
        <v>264</v>
      </c>
      <c r="B1005" s="14" t="s">
        <v>1249</v>
      </c>
      <c r="C1005" s="14" t="s">
        <v>1807</v>
      </c>
      <c r="D1005" s="15" t="s">
        <v>555</v>
      </c>
      <c r="E1005" s="15" t="s">
        <v>4407</v>
      </c>
      <c r="F1005" s="16"/>
      <c r="G1005" s="17" t="s">
        <v>2998</v>
      </c>
    </row>
    <row r="1006" spans="1:7" x14ac:dyDescent="0.25">
      <c r="A1006" s="14" t="s">
        <v>264</v>
      </c>
      <c r="B1006" s="14" t="s">
        <v>1249</v>
      </c>
      <c r="C1006" s="14" t="s">
        <v>1808</v>
      </c>
      <c r="D1006" s="15" t="s">
        <v>556</v>
      </c>
      <c r="E1006" s="15" t="s">
        <v>3024</v>
      </c>
      <c r="F1006" s="16"/>
      <c r="G1006" s="17" t="s">
        <v>2998</v>
      </c>
    </row>
    <row r="1007" spans="1:7" x14ac:dyDescent="0.25">
      <c r="A1007" s="14" t="s">
        <v>264</v>
      </c>
      <c r="B1007" s="14" t="s">
        <v>1249</v>
      </c>
      <c r="C1007" s="14" t="s">
        <v>1562</v>
      </c>
      <c r="D1007" s="15" t="s">
        <v>557</v>
      </c>
      <c r="E1007" s="15" t="s">
        <v>4409</v>
      </c>
      <c r="F1007" s="16"/>
      <c r="G1007" s="17" t="s">
        <v>2998</v>
      </c>
    </row>
    <row r="1008" spans="1:7" ht="30" x14ac:dyDescent="0.25">
      <c r="A1008" s="14" t="s">
        <v>264</v>
      </c>
      <c r="B1008" s="14" t="s">
        <v>1249</v>
      </c>
      <c r="C1008" s="14" t="s">
        <v>1721</v>
      </c>
      <c r="D1008" s="15" t="s">
        <v>558</v>
      </c>
      <c r="E1008" s="15" t="s">
        <v>4796</v>
      </c>
      <c r="F1008" s="16"/>
      <c r="G1008" s="17" t="s">
        <v>2998</v>
      </c>
    </row>
    <row r="1009" spans="1:7" x14ac:dyDescent="0.25">
      <c r="A1009" s="14" t="s">
        <v>264</v>
      </c>
      <c r="B1009" s="14" t="s">
        <v>1249</v>
      </c>
      <c r="C1009" s="14" t="s">
        <v>2111</v>
      </c>
      <c r="D1009" s="15" t="s">
        <v>559</v>
      </c>
      <c r="E1009" s="15" t="s">
        <v>4408</v>
      </c>
      <c r="F1009" s="16"/>
      <c r="G1009" s="17" t="s">
        <v>2998</v>
      </c>
    </row>
    <row r="1010" spans="1:7" x14ac:dyDescent="0.25">
      <c r="A1010" s="14" t="s">
        <v>264</v>
      </c>
      <c r="B1010" s="14" t="s">
        <v>1249</v>
      </c>
      <c r="C1010" s="14" t="s">
        <v>1951</v>
      </c>
      <c r="D1010" s="15" t="s">
        <v>560</v>
      </c>
      <c r="E1010" s="15" t="s">
        <v>3024</v>
      </c>
      <c r="F1010" s="16"/>
      <c r="G1010" s="17" t="s">
        <v>2998</v>
      </c>
    </row>
    <row r="1011" spans="1:7" x14ac:dyDescent="0.25">
      <c r="A1011" s="14" t="s">
        <v>264</v>
      </c>
      <c r="B1011" s="14" t="s">
        <v>1249</v>
      </c>
      <c r="C1011" s="14" t="s">
        <v>1983</v>
      </c>
      <c r="D1011" s="15" t="s">
        <v>2656</v>
      </c>
      <c r="E1011" s="15" t="s">
        <v>4411</v>
      </c>
      <c r="F1011" s="16"/>
      <c r="G1011" s="17" t="s">
        <v>2998</v>
      </c>
    </row>
    <row r="1012" spans="1:7" ht="30" x14ac:dyDescent="0.25">
      <c r="A1012" s="14" t="s">
        <v>264</v>
      </c>
      <c r="B1012" s="14" t="s">
        <v>1249</v>
      </c>
      <c r="C1012" s="14" t="s">
        <v>2010</v>
      </c>
      <c r="D1012" s="15" t="s">
        <v>561</v>
      </c>
      <c r="E1012" s="15" t="s">
        <v>4410</v>
      </c>
      <c r="F1012" s="16"/>
      <c r="G1012" s="17" t="s">
        <v>2998</v>
      </c>
    </row>
    <row r="1013" spans="1:7" x14ac:dyDescent="0.25">
      <c r="A1013" s="14" t="s">
        <v>264</v>
      </c>
      <c r="B1013" s="14" t="s">
        <v>1249</v>
      </c>
      <c r="C1013" s="14" t="s">
        <v>1644</v>
      </c>
      <c r="D1013" s="15" t="s">
        <v>562</v>
      </c>
      <c r="E1013" s="15" t="s">
        <v>4712</v>
      </c>
      <c r="F1013" s="16"/>
      <c r="G1013" s="17" t="s">
        <v>2998</v>
      </c>
    </row>
    <row r="1014" spans="1:7" x14ac:dyDescent="0.25">
      <c r="A1014" s="14" t="s">
        <v>264</v>
      </c>
      <c r="B1014" s="14" t="s">
        <v>1249</v>
      </c>
      <c r="C1014" s="14" t="s">
        <v>1521</v>
      </c>
      <c r="D1014" s="15" t="s">
        <v>563</v>
      </c>
      <c r="E1014" s="15" t="s">
        <v>4797</v>
      </c>
      <c r="F1014" s="16"/>
      <c r="G1014" s="17" t="s">
        <v>2998</v>
      </c>
    </row>
    <row r="1015" spans="1:7" ht="30" x14ac:dyDescent="0.25">
      <c r="A1015" s="14" t="s">
        <v>264</v>
      </c>
      <c r="B1015" s="14" t="s">
        <v>1249</v>
      </c>
      <c r="C1015" s="14" t="s">
        <v>2089</v>
      </c>
      <c r="D1015" s="15" t="s">
        <v>564</v>
      </c>
      <c r="E1015" s="15" t="s">
        <v>4412</v>
      </c>
      <c r="F1015" s="16"/>
      <c r="G1015" s="17" t="s">
        <v>2998</v>
      </c>
    </row>
    <row r="1016" spans="1:7" x14ac:dyDescent="0.25">
      <c r="A1016" s="14" t="s">
        <v>264</v>
      </c>
      <c r="B1016" s="14" t="s">
        <v>1249</v>
      </c>
      <c r="C1016" s="14" t="s">
        <v>1802</v>
      </c>
      <c r="D1016" s="15" t="s">
        <v>565</v>
      </c>
      <c r="E1016" s="15" t="s">
        <v>4413</v>
      </c>
      <c r="F1016" s="16"/>
      <c r="G1016" s="17" t="s">
        <v>2998</v>
      </c>
    </row>
    <row r="1017" spans="1:7" ht="30" x14ac:dyDescent="0.25">
      <c r="A1017" s="14" t="s">
        <v>264</v>
      </c>
      <c r="B1017" s="14" t="s">
        <v>1249</v>
      </c>
      <c r="C1017" s="14" t="s">
        <v>2052</v>
      </c>
      <c r="D1017" s="15" t="s">
        <v>566</v>
      </c>
      <c r="E1017" s="15" t="s">
        <v>4414</v>
      </c>
      <c r="F1017" s="16"/>
      <c r="G1017" s="17" t="s">
        <v>2998</v>
      </c>
    </row>
    <row r="1018" spans="1:7" x14ac:dyDescent="0.25">
      <c r="A1018" s="14" t="s">
        <v>264</v>
      </c>
      <c r="B1018" s="14" t="s">
        <v>1249</v>
      </c>
      <c r="C1018" s="14" t="s">
        <v>1404</v>
      </c>
      <c r="D1018" s="15" t="s">
        <v>567</v>
      </c>
      <c r="E1018" s="15" t="s">
        <v>4798</v>
      </c>
      <c r="F1018" s="16"/>
      <c r="G1018" s="17" t="s">
        <v>2998</v>
      </c>
    </row>
    <row r="1019" spans="1:7" x14ac:dyDescent="0.25">
      <c r="A1019" s="14" t="s">
        <v>264</v>
      </c>
      <c r="B1019" s="14" t="s">
        <v>1249</v>
      </c>
      <c r="C1019" s="14" t="s">
        <v>1803</v>
      </c>
      <c r="D1019" s="15" t="s">
        <v>568</v>
      </c>
      <c r="E1019" s="15" t="s">
        <v>4415</v>
      </c>
      <c r="F1019" s="16"/>
      <c r="G1019" s="17" t="s">
        <v>2998</v>
      </c>
    </row>
    <row r="1020" spans="1:7" x14ac:dyDescent="0.25">
      <c r="A1020" s="14" t="s">
        <v>264</v>
      </c>
      <c r="B1020" s="14" t="s">
        <v>1249</v>
      </c>
      <c r="C1020" s="14" t="s">
        <v>1701</v>
      </c>
      <c r="D1020" s="15" t="s">
        <v>569</v>
      </c>
      <c r="E1020" s="15" t="s">
        <v>3024</v>
      </c>
      <c r="F1020" s="16"/>
      <c r="G1020" s="17" t="s">
        <v>2998</v>
      </c>
    </row>
    <row r="1021" spans="1:7" x14ac:dyDescent="0.25">
      <c r="A1021" s="14" t="s">
        <v>264</v>
      </c>
      <c r="B1021" s="14" t="s">
        <v>1249</v>
      </c>
      <c r="C1021" s="14" t="s">
        <v>1868</v>
      </c>
      <c r="D1021" s="15" t="s">
        <v>570</v>
      </c>
      <c r="E1021" s="15" t="s">
        <v>4416</v>
      </c>
      <c r="F1021" s="16"/>
      <c r="G1021" s="17" t="s">
        <v>2998</v>
      </c>
    </row>
    <row r="1022" spans="1:7" x14ac:dyDescent="0.25">
      <c r="A1022" s="14" t="s">
        <v>264</v>
      </c>
      <c r="B1022" s="14" t="s">
        <v>1249</v>
      </c>
      <c r="C1022" s="14" t="s">
        <v>1988</v>
      </c>
      <c r="D1022" s="15" t="s">
        <v>2657</v>
      </c>
      <c r="E1022" s="15" t="s">
        <v>4799</v>
      </c>
      <c r="F1022" s="16"/>
      <c r="G1022" s="17" t="s">
        <v>2998</v>
      </c>
    </row>
    <row r="1023" spans="1:7" ht="45" x14ac:dyDescent="0.25">
      <c r="A1023" s="14" t="s">
        <v>264</v>
      </c>
      <c r="B1023" s="14" t="s">
        <v>1249</v>
      </c>
      <c r="C1023" s="14" t="s">
        <v>1694</v>
      </c>
      <c r="D1023" s="15" t="s">
        <v>4802</v>
      </c>
      <c r="E1023" s="15" t="s">
        <v>4801</v>
      </c>
      <c r="F1023" s="16"/>
      <c r="G1023" s="17" t="s">
        <v>2998</v>
      </c>
    </row>
    <row r="1024" spans="1:7" ht="45" x14ac:dyDescent="0.25">
      <c r="A1024" s="14" t="s">
        <v>264</v>
      </c>
      <c r="B1024" s="14" t="s">
        <v>1249</v>
      </c>
      <c r="C1024" s="14" t="s">
        <v>1692</v>
      </c>
      <c r="D1024" s="15" t="s">
        <v>571</v>
      </c>
      <c r="E1024" s="15" t="s">
        <v>4800</v>
      </c>
      <c r="F1024" s="16"/>
      <c r="G1024" s="17" t="s">
        <v>2998</v>
      </c>
    </row>
    <row r="1025" spans="1:7" ht="30" x14ac:dyDescent="0.25">
      <c r="A1025" s="14" t="s">
        <v>264</v>
      </c>
      <c r="B1025" s="14" t="s">
        <v>1249</v>
      </c>
      <c r="C1025" s="14" t="s">
        <v>2087</v>
      </c>
      <c r="D1025" s="15" t="s">
        <v>572</v>
      </c>
      <c r="E1025" s="15" t="s">
        <v>4417</v>
      </c>
      <c r="F1025" s="16"/>
      <c r="G1025" s="17" t="s">
        <v>2998</v>
      </c>
    </row>
    <row r="1026" spans="1:7" x14ac:dyDescent="0.25">
      <c r="A1026" s="14" t="s">
        <v>264</v>
      </c>
      <c r="B1026" s="14" t="s">
        <v>1249</v>
      </c>
      <c r="C1026" s="14" t="s">
        <v>1962</v>
      </c>
      <c r="D1026" s="15" t="s">
        <v>573</v>
      </c>
      <c r="E1026" s="15" t="s">
        <v>3024</v>
      </c>
      <c r="F1026" s="16"/>
      <c r="G1026" s="17" t="s">
        <v>2998</v>
      </c>
    </row>
    <row r="1027" spans="1:7" ht="30" x14ac:dyDescent="0.25">
      <c r="A1027" s="14" t="s">
        <v>264</v>
      </c>
      <c r="B1027" s="14" t="s">
        <v>1249</v>
      </c>
      <c r="C1027" s="14" t="s">
        <v>1970</v>
      </c>
      <c r="D1027" s="15" t="s">
        <v>574</v>
      </c>
      <c r="E1027" s="15" t="s">
        <v>3283</v>
      </c>
      <c r="F1027" s="16"/>
      <c r="G1027" s="17" t="s">
        <v>2998</v>
      </c>
    </row>
    <row r="1028" spans="1:7" x14ac:dyDescent="0.25">
      <c r="A1028" s="14" t="s">
        <v>264</v>
      </c>
      <c r="B1028" s="14" t="s">
        <v>1249</v>
      </c>
      <c r="C1028" s="14" t="s">
        <v>1830</v>
      </c>
      <c r="D1028" s="15" t="s">
        <v>575</v>
      </c>
      <c r="E1028" s="15" t="s">
        <v>4418</v>
      </c>
      <c r="F1028" s="16"/>
      <c r="G1028" s="17" t="s">
        <v>2998</v>
      </c>
    </row>
    <row r="1029" spans="1:7" x14ac:dyDescent="0.25">
      <c r="A1029" s="14" t="s">
        <v>264</v>
      </c>
      <c r="B1029" s="14" t="s">
        <v>1249</v>
      </c>
      <c r="C1029" s="14" t="s">
        <v>1862</v>
      </c>
      <c r="D1029" s="15" t="s">
        <v>576</v>
      </c>
      <c r="E1029" s="15" t="s">
        <v>3024</v>
      </c>
      <c r="F1029" s="16"/>
      <c r="G1029" s="17" t="s">
        <v>2997</v>
      </c>
    </row>
    <row r="1030" spans="1:7" x14ac:dyDescent="0.25">
      <c r="A1030" s="14" t="s">
        <v>264</v>
      </c>
      <c r="B1030" s="14" t="s">
        <v>1249</v>
      </c>
      <c r="C1030" s="14" t="s">
        <v>1935</v>
      </c>
      <c r="D1030" s="15" t="s">
        <v>577</v>
      </c>
      <c r="E1030" s="15" t="s">
        <v>3024</v>
      </c>
      <c r="F1030" s="16"/>
      <c r="G1030" s="17" t="s">
        <v>2997</v>
      </c>
    </row>
    <row r="1031" spans="1:7" x14ac:dyDescent="0.25">
      <c r="A1031" s="14" t="s">
        <v>264</v>
      </c>
      <c r="B1031" s="14" t="s">
        <v>1249</v>
      </c>
      <c r="C1031" s="14" t="s">
        <v>2003</v>
      </c>
      <c r="D1031" s="15" t="s">
        <v>578</v>
      </c>
      <c r="E1031" s="15" t="s">
        <v>3024</v>
      </c>
      <c r="F1031" s="16"/>
      <c r="G1031" s="17" t="s">
        <v>2997</v>
      </c>
    </row>
    <row r="1032" spans="1:7" x14ac:dyDescent="0.25">
      <c r="A1032" s="14" t="s">
        <v>264</v>
      </c>
      <c r="B1032" s="14" t="s">
        <v>1249</v>
      </c>
      <c r="C1032" s="14" t="s">
        <v>1626</v>
      </c>
      <c r="D1032" s="15" t="s">
        <v>579</v>
      </c>
      <c r="E1032" s="15" t="s">
        <v>4803</v>
      </c>
      <c r="F1032" s="16"/>
      <c r="G1032" s="17" t="s">
        <v>2998</v>
      </c>
    </row>
    <row r="1033" spans="1:7" x14ac:dyDescent="0.25">
      <c r="A1033" s="14" t="s">
        <v>264</v>
      </c>
      <c r="B1033" s="14" t="s">
        <v>1249</v>
      </c>
      <c r="C1033" s="14" t="s">
        <v>2053</v>
      </c>
      <c r="D1033" s="15" t="s">
        <v>580</v>
      </c>
      <c r="E1033" s="15" t="s">
        <v>3024</v>
      </c>
      <c r="F1033" s="16"/>
      <c r="G1033" s="17" t="s">
        <v>2997</v>
      </c>
    </row>
    <row r="1034" spans="1:7" x14ac:dyDescent="0.25">
      <c r="A1034" s="14" t="s">
        <v>264</v>
      </c>
      <c r="B1034" s="14" t="s">
        <v>1249</v>
      </c>
      <c r="C1034" s="14" t="s">
        <v>1653</v>
      </c>
      <c r="D1034" s="15" t="s">
        <v>4544</v>
      </c>
      <c r="E1034" s="15" t="s">
        <v>4543</v>
      </c>
      <c r="F1034" s="16"/>
      <c r="G1034" s="17" t="s">
        <v>3006</v>
      </c>
    </row>
    <row r="1035" spans="1:7" ht="45" x14ac:dyDescent="0.25">
      <c r="A1035" s="14" t="s">
        <v>264</v>
      </c>
      <c r="B1035" s="14" t="s">
        <v>1249</v>
      </c>
      <c r="C1035" s="14" t="s">
        <v>2027</v>
      </c>
      <c r="D1035" s="15" t="s">
        <v>581</v>
      </c>
      <c r="E1035" s="15" t="s">
        <v>4419</v>
      </c>
      <c r="F1035" s="16"/>
      <c r="G1035" s="17" t="s">
        <v>2998</v>
      </c>
    </row>
    <row r="1036" spans="1:7" x14ac:dyDescent="0.25">
      <c r="A1036" s="14" t="s">
        <v>264</v>
      </c>
      <c r="B1036" s="14" t="s">
        <v>1249</v>
      </c>
      <c r="C1036" s="14" t="s">
        <v>1906</v>
      </c>
      <c r="D1036" s="15" t="s">
        <v>582</v>
      </c>
      <c r="E1036" s="15" t="s">
        <v>3024</v>
      </c>
      <c r="F1036" s="16"/>
      <c r="G1036" s="17" t="s">
        <v>2997</v>
      </c>
    </row>
    <row r="1037" spans="1:7" x14ac:dyDescent="0.25">
      <c r="A1037" s="14" t="s">
        <v>264</v>
      </c>
      <c r="B1037" s="14" t="s">
        <v>1249</v>
      </c>
      <c r="C1037" s="14" t="s">
        <v>1907</v>
      </c>
      <c r="D1037" s="15" t="s">
        <v>583</v>
      </c>
      <c r="E1037" s="15" t="s">
        <v>3024</v>
      </c>
      <c r="F1037" s="16"/>
      <c r="G1037" s="17" t="s">
        <v>2997</v>
      </c>
    </row>
    <row r="1038" spans="1:7" ht="30" x14ac:dyDescent="0.25">
      <c r="A1038" s="14" t="s">
        <v>264</v>
      </c>
      <c r="B1038" s="14" t="s">
        <v>1249</v>
      </c>
      <c r="C1038" s="14" t="s">
        <v>1698</v>
      </c>
      <c r="D1038" s="15" t="s">
        <v>584</v>
      </c>
      <c r="E1038" s="15" t="s">
        <v>4155</v>
      </c>
      <c r="F1038" s="16"/>
      <c r="G1038" s="17" t="s">
        <v>2998</v>
      </c>
    </row>
    <row r="1039" spans="1:7" ht="45" x14ac:dyDescent="0.25">
      <c r="A1039" s="14" t="s">
        <v>264</v>
      </c>
      <c r="B1039" s="14" t="s">
        <v>1249</v>
      </c>
      <c r="C1039" s="14" t="s">
        <v>1448</v>
      </c>
      <c r="D1039" s="15" t="s">
        <v>585</v>
      </c>
      <c r="E1039" s="15" t="s">
        <v>4156</v>
      </c>
      <c r="F1039" s="16"/>
      <c r="G1039" s="17" t="s">
        <v>2998</v>
      </c>
    </row>
    <row r="1040" spans="1:7" ht="30" x14ac:dyDescent="0.25">
      <c r="A1040" s="14" t="s">
        <v>264</v>
      </c>
      <c r="B1040" s="14" t="s">
        <v>1249</v>
      </c>
      <c r="C1040" s="14" t="s">
        <v>2066</v>
      </c>
      <c r="D1040" s="15" t="s">
        <v>586</v>
      </c>
      <c r="E1040" s="15" t="s">
        <v>4157</v>
      </c>
      <c r="F1040" s="16"/>
      <c r="G1040" s="17" t="s">
        <v>2998</v>
      </c>
    </row>
    <row r="1041" spans="1:7" ht="45" x14ac:dyDescent="0.25">
      <c r="A1041" s="14" t="s">
        <v>264</v>
      </c>
      <c r="B1041" s="14" t="s">
        <v>1249</v>
      </c>
      <c r="C1041" s="14" t="s">
        <v>1656</v>
      </c>
      <c r="D1041" s="15" t="s">
        <v>587</v>
      </c>
      <c r="E1041" s="15" t="s">
        <v>4420</v>
      </c>
      <c r="F1041" s="16"/>
      <c r="G1041" s="17" t="s">
        <v>2998</v>
      </c>
    </row>
    <row r="1042" spans="1:7" ht="30" x14ac:dyDescent="0.25">
      <c r="A1042" s="14" t="s">
        <v>264</v>
      </c>
      <c r="B1042" s="14" t="s">
        <v>1249</v>
      </c>
      <c r="C1042" s="14" t="s">
        <v>1886</v>
      </c>
      <c r="D1042" s="15" t="s">
        <v>588</v>
      </c>
      <c r="E1042" s="15" t="s">
        <v>4158</v>
      </c>
      <c r="F1042" s="16"/>
      <c r="G1042" s="17" t="s">
        <v>2998</v>
      </c>
    </row>
    <row r="1043" spans="1:7" ht="45" x14ac:dyDescent="0.25">
      <c r="A1043" s="14" t="s">
        <v>264</v>
      </c>
      <c r="B1043" s="14" t="s">
        <v>1249</v>
      </c>
      <c r="C1043" s="14" t="s">
        <v>1996</v>
      </c>
      <c r="D1043" s="15" t="s">
        <v>589</v>
      </c>
      <c r="E1043" s="15" t="s">
        <v>4159</v>
      </c>
      <c r="F1043" s="16"/>
      <c r="G1043" s="17" t="s">
        <v>2998</v>
      </c>
    </row>
    <row r="1044" spans="1:7" ht="45" x14ac:dyDescent="0.25">
      <c r="A1044" s="14" t="s">
        <v>264</v>
      </c>
      <c r="B1044" s="14" t="s">
        <v>1249</v>
      </c>
      <c r="C1044" s="14" t="s">
        <v>2037</v>
      </c>
      <c r="D1044" s="15" t="s">
        <v>590</v>
      </c>
      <c r="E1044" s="15" t="s">
        <v>4160</v>
      </c>
      <c r="F1044" s="16"/>
      <c r="G1044" s="17" t="s">
        <v>2998</v>
      </c>
    </row>
    <row r="1045" spans="1:7" ht="45" x14ac:dyDescent="0.25">
      <c r="A1045" s="14" t="s">
        <v>264</v>
      </c>
      <c r="B1045" s="14" t="s">
        <v>1249</v>
      </c>
      <c r="C1045" s="14" t="s">
        <v>1929</v>
      </c>
      <c r="D1045" s="15" t="s">
        <v>591</v>
      </c>
      <c r="E1045" s="15" t="s">
        <v>4161</v>
      </c>
      <c r="F1045" s="16"/>
      <c r="G1045" s="17" t="s">
        <v>3004</v>
      </c>
    </row>
    <row r="1046" spans="1:7" ht="30" x14ac:dyDescent="0.25">
      <c r="A1046" s="14" t="s">
        <v>264</v>
      </c>
      <c r="B1046" s="14" t="s">
        <v>1249</v>
      </c>
      <c r="C1046" s="14" t="s">
        <v>1440</v>
      </c>
      <c r="D1046" s="15" t="s">
        <v>592</v>
      </c>
      <c r="E1046" s="15" t="s">
        <v>4162</v>
      </c>
      <c r="F1046" s="16"/>
      <c r="G1046" s="17" t="s">
        <v>2998</v>
      </c>
    </row>
    <row r="1047" spans="1:7" ht="30" x14ac:dyDescent="0.25">
      <c r="A1047" s="14" t="s">
        <v>264</v>
      </c>
      <c r="B1047" s="14" t="s">
        <v>1249</v>
      </c>
      <c r="C1047" s="14">
        <v>4315</v>
      </c>
      <c r="D1047" s="15" t="s">
        <v>528</v>
      </c>
      <c r="E1047" s="15" t="s">
        <v>5287</v>
      </c>
      <c r="F1047" s="16"/>
      <c r="G1047" s="17" t="s">
        <v>2998</v>
      </c>
    </row>
    <row r="1048" spans="1:7" ht="30" x14ac:dyDescent="0.25">
      <c r="A1048" s="14" t="s">
        <v>264</v>
      </c>
      <c r="B1048" s="14" t="s">
        <v>1249</v>
      </c>
      <c r="C1048" s="14" t="s">
        <v>1459</v>
      </c>
      <c r="D1048" s="15" t="s">
        <v>593</v>
      </c>
      <c r="E1048" s="15" t="s">
        <v>4163</v>
      </c>
      <c r="F1048" s="16"/>
      <c r="G1048" s="17" t="s">
        <v>2998</v>
      </c>
    </row>
    <row r="1049" spans="1:7" ht="30" x14ac:dyDescent="0.25">
      <c r="A1049" s="14" t="s">
        <v>264</v>
      </c>
      <c r="B1049" s="14" t="s">
        <v>1249</v>
      </c>
      <c r="C1049" s="14">
        <v>4317</v>
      </c>
      <c r="D1049" s="15" t="s">
        <v>4164</v>
      </c>
      <c r="E1049" s="15" t="s">
        <v>4165</v>
      </c>
      <c r="F1049" s="16"/>
      <c r="G1049" s="17" t="s">
        <v>2998</v>
      </c>
    </row>
    <row r="1050" spans="1:7" ht="30" x14ac:dyDescent="0.25">
      <c r="A1050" s="14" t="s">
        <v>264</v>
      </c>
      <c r="B1050" s="14" t="s">
        <v>1249</v>
      </c>
      <c r="C1050" s="14" t="s">
        <v>1633</v>
      </c>
      <c r="D1050" s="15" t="s">
        <v>594</v>
      </c>
      <c r="E1050" s="15" t="s">
        <v>4166</v>
      </c>
      <c r="F1050" s="16"/>
      <c r="G1050" s="17" t="s">
        <v>2998</v>
      </c>
    </row>
    <row r="1051" spans="1:7" ht="30" x14ac:dyDescent="0.25">
      <c r="A1051" s="14" t="s">
        <v>264</v>
      </c>
      <c r="B1051" s="14" t="s">
        <v>1249</v>
      </c>
      <c r="C1051" s="14" t="s">
        <v>2077</v>
      </c>
      <c r="D1051" s="15" t="s">
        <v>595</v>
      </c>
      <c r="E1051" s="15" t="s">
        <v>4167</v>
      </c>
      <c r="F1051" s="16"/>
      <c r="G1051" s="17" t="s">
        <v>2998</v>
      </c>
    </row>
    <row r="1052" spans="1:7" ht="30" x14ac:dyDescent="0.25">
      <c r="A1052" s="14" t="s">
        <v>264</v>
      </c>
      <c r="B1052" s="14" t="s">
        <v>1249</v>
      </c>
      <c r="C1052" s="14" t="s">
        <v>2090</v>
      </c>
      <c r="D1052" s="15" t="s">
        <v>596</v>
      </c>
      <c r="E1052" s="15" t="s">
        <v>4168</v>
      </c>
      <c r="F1052" s="16"/>
      <c r="G1052" s="17" t="s">
        <v>2998</v>
      </c>
    </row>
    <row r="1053" spans="1:7" ht="30" x14ac:dyDescent="0.25">
      <c r="A1053" s="14" t="s">
        <v>264</v>
      </c>
      <c r="B1053" s="14" t="s">
        <v>1249</v>
      </c>
      <c r="C1053" s="14" t="s">
        <v>1961</v>
      </c>
      <c r="D1053" s="15" t="s">
        <v>597</v>
      </c>
      <c r="E1053" s="15" t="s">
        <v>4421</v>
      </c>
      <c r="F1053" s="16"/>
      <c r="G1053" s="17" t="s">
        <v>2998</v>
      </c>
    </row>
    <row r="1054" spans="1:7" ht="30" x14ac:dyDescent="0.25">
      <c r="A1054" s="14" t="s">
        <v>264</v>
      </c>
      <c r="B1054" s="14" t="s">
        <v>1249</v>
      </c>
      <c r="C1054" s="14" t="s">
        <v>2044</v>
      </c>
      <c r="D1054" s="15" t="s">
        <v>598</v>
      </c>
      <c r="E1054" s="15" t="s">
        <v>4169</v>
      </c>
      <c r="F1054" s="16"/>
      <c r="G1054" s="17" t="s">
        <v>2998</v>
      </c>
    </row>
    <row r="1055" spans="1:7" ht="30" x14ac:dyDescent="0.25">
      <c r="A1055" s="14" t="s">
        <v>264</v>
      </c>
      <c r="B1055" s="14" t="s">
        <v>1249</v>
      </c>
      <c r="C1055" s="14" t="s">
        <v>2088</v>
      </c>
      <c r="D1055" s="15" t="s">
        <v>599</v>
      </c>
      <c r="E1055" s="15" t="s">
        <v>4170</v>
      </c>
      <c r="F1055" s="16"/>
      <c r="G1055" s="17" t="s">
        <v>2998</v>
      </c>
    </row>
    <row r="1056" spans="1:7" x14ac:dyDescent="0.25">
      <c r="A1056" s="14" t="s">
        <v>264</v>
      </c>
      <c r="B1056" s="14" t="s">
        <v>1249</v>
      </c>
      <c r="C1056" s="14" t="s">
        <v>2007</v>
      </c>
      <c r="D1056" s="15" t="s">
        <v>600</v>
      </c>
      <c r="E1056" s="15" t="s">
        <v>4171</v>
      </c>
      <c r="F1056" s="16"/>
      <c r="G1056" s="17" t="s">
        <v>2998</v>
      </c>
    </row>
    <row r="1057" spans="1:7" ht="30" x14ac:dyDescent="0.25">
      <c r="A1057" s="14" t="s">
        <v>264</v>
      </c>
      <c r="B1057" s="14" t="s">
        <v>1249</v>
      </c>
      <c r="C1057" s="14" t="s">
        <v>2005</v>
      </c>
      <c r="D1057" s="15" t="s">
        <v>601</v>
      </c>
      <c r="E1057" s="15" t="s">
        <v>4224</v>
      </c>
      <c r="F1057" s="16"/>
      <c r="G1057" s="17" t="s">
        <v>2998</v>
      </c>
    </row>
    <row r="1058" spans="1:7" ht="30" x14ac:dyDescent="0.25">
      <c r="A1058" s="14" t="s">
        <v>264</v>
      </c>
      <c r="B1058" s="14" t="s">
        <v>1249</v>
      </c>
      <c r="C1058" s="14" t="s">
        <v>2006</v>
      </c>
      <c r="D1058" s="15" t="s">
        <v>602</v>
      </c>
      <c r="E1058" s="15" t="s">
        <v>4804</v>
      </c>
      <c r="F1058" s="16"/>
      <c r="G1058" s="17" t="s">
        <v>2998</v>
      </c>
    </row>
    <row r="1059" spans="1:7" ht="30" x14ac:dyDescent="0.25">
      <c r="A1059" s="14" t="s">
        <v>264</v>
      </c>
      <c r="B1059" s="14" t="s">
        <v>1249</v>
      </c>
      <c r="C1059" s="14" t="s">
        <v>1578</v>
      </c>
      <c r="D1059" s="15" t="s">
        <v>603</v>
      </c>
      <c r="E1059" s="15" t="s">
        <v>4172</v>
      </c>
      <c r="F1059" s="16"/>
      <c r="G1059" s="17" t="s">
        <v>2998</v>
      </c>
    </row>
    <row r="1060" spans="1:7" ht="30" x14ac:dyDescent="0.25">
      <c r="A1060" s="14" t="s">
        <v>264</v>
      </c>
      <c r="B1060" s="14" t="s">
        <v>1249</v>
      </c>
      <c r="C1060" s="14" t="s">
        <v>1963</v>
      </c>
      <c r="D1060" s="15" t="s">
        <v>604</v>
      </c>
      <c r="E1060" s="15" t="s">
        <v>4805</v>
      </c>
      <c r="F1060" s="16"/>
      <c r="G1060" s="17" t="s">
        <v>2998</v>
      </c>
    </row>
    <row r="1061" spans="1:7" ht="45" x14ac:dyDescent="0.25">
      <c r="A1061" s="14" t="s">
        <v>264</v>
      </c>
      <c r="B1061" s="14" t="s">
        <v>1249</v>
      </c>
      <c r="C1061" s="14" t="s">
        <v>1699</v>
      </c>
      <c r="D1061" s="15" t="s">
        <v>605</v>
      </c>
      <c r="E1061" s="15" t="s">
        <v>4173</v>
      </c>
      <c r="F1061" s="16"/>
      <c r="G1061" s="17" t="s">
        <v>2998</v>
      </c>
    </row>
    <row r="1062" spans="1:7" ht="45" x14ac:dyDescent="0.25">
      <c r="A1062" s="14" t="s">
        <v>264</v>
      </c>
      <c r="B1062" s="14" t="s">
        <v>1249</v>
      </c>
      <c r="C1062" s="14" t="s">
        <v>1730</v>
      </c>
      <c r="D1062" s="15" t="s">
        <v>606</v>
      </c>
      <c r="E1062" s="15" t="s">
        <v>5252</v>
      </c>
      <c r="F1062" s="16"/>
      <c r="G1062" s="17" t="s">
        <v>2998</v>
      </c>
    </row>
    <row r="1063" spans="1:7" ht="45" x14ac:dyDescent="0.25">
      <c r="A1063" s="14" t="s">
        <v>264</v>
      </c>
      <c r="B1063" s="14" t="s">
        <v>1249</v>
      </c>
      <c r="C1063" s="14" t="s">
        <v>1523</v>
      </c>
      <c r="D1063" s="15" t="s">
        <v>607</v>
      </c>
      <c r="E1063" s="15" t="s">
        <v>4174</v>
      </c>
      <c r="F1063" s="16"/>
      <c r="G1063" s="17" t="s">
        <v>2998</v>
      </c>
    </row>
    <row r="1064" spans="1:7" ht="30" x14ac:dyDescent="0.25">
      <c r="A1064" s="14" t="s">
        <v>264</v>
      </c>
      <c r="B1064" s="14" t="s">
        <v>1249</v>
      </c>
      <c r="C1064" s="14" t="s">
        <v>2658</v>
      </c>
      <c r="D1064" s="15" t="s">
        <v>2659</v>
      </c>
      <c r="E1064" s="15" t="s">
        <v>5192</v>
      </c>
      <c r="F1064" s="16"/>
      <c r="G1064" s="17" t="s">
        <v>2998</v>
      </c>
    </row>
    <row r="1065" spans="1:7" ht="30" x14ac:dyDescent="0.25">
      <c r="A1065" s="14" t="s">
        <v>264</v>
      </c>
      <c r="B1065" s="14" t="s">
        <v>1249</v>
      </c>
      <c r="C1065" s="14">
        <v>4334</v>
      </c>
      <c r="D1065" s="15" t="s">
        <v>4682</v>
      </c>
      <c r="E1065" s="15" t="s">
        <v>4225</v>
      </c>
      <c r="F1065" s="16"/>
      <c r="G1065" s="17" t="s">
        <v>2998</v>
      </c>
    </row>
    <row r="1066" spans="1:7" ht="30" x14ac:dyDescent="0.25">
      <c r="A1066" s="14" t="s">
        <v>264</v>
      </c>
      <c r="B1066" s="14" t="s">
        <v>1249</v>
      </c>
      <c r="C1066" s="14" t="s">
        <v>1588</v>
      </c>
      <c r="D1066" s="15" t="s">
        <v>608</v>
      </c>
      <c r="E1066" s="15" t="s">
        <v>4226</v>
      </c>
      <c r="F1066" s="16"/>
      <c r="G1066" s="17" t="s">
        <v>2998</v>
      </c>
    </row>
    <row r="1067" spans="1:7" x14ac:dyDescent="0.25">
      <c r="A1067" s="14" t="s">
        <v>264</v>
      </c>
      <c r="B1067" s="14" t="s">
        <v>1249</v>
      </c>
      <c r="C1067" s="14" t="s">
        <v>2080</v>
      </c>
      <c r="D1067" s="15" t="s">
        <v>609</v>
      </c>
      <c r="E1067" s="15" t="s">
        <v>4227</v>
      </c>
      <c r="F1067" s="16"/>
      <c r="G1067" s="17" t="s">
        <v>2998</v>
      </c>
    </row>
    <row r="1068" spans="1:7" x14ac:dyDescent="0.25">
      <c r="A1068" s="14" t="s">
        <v>264</v>
      </c>
      <c r="B1068" s="14" t="s">
        <v>1249</v>
      </c>
      <c r="C1068" s="14" t="s">
        <v>1964</v>
      </c>
      <c r="D1068" s="15" t="s">
        <v>610</v>
      </c>
      <c r="E1068" s="15" t="s">
        <v>4228</v>
      </c>
      <c r="F1068" s="16"/>
      <c r="G1068" s="17">
        <v>300</v>
      </c>
    </row>
    <row r="1069" spans="1:7" ht="30" x14ac:dyDescent="0.25">
      <c r="A1069" s="14" t="s">
        <v>264</v>
      </c>
      <c r="B1069" s="14" t="s">
        <v>1249</v>
      </c>
      <c r="C1069" s="14" t="s">
        <v>1487</v>
      </c>
      <c r="D1069" s="15" t="s">
        <v>611</v>
      </c>
      <c r="E1069" s="15" t="s">
        <v>4231</v>
      </c>
      <c r="F1069" s="16"/>
      <c r="G1069" s="17" t="s">
        <v>2998</v>
      </c>
    </row>
    <row r="1070" spans="1:7" x14ac:dyDescent="0.25">
      <c r="A1070" s="14" t="s">
        <v>264</v>
      </c>
      <c r="B1070" s="14" t="s">
        <v>1249</v>
      </c>
      <c r="C1070" s="14" t="s">
        <v>1855</v>
      </c>
      <c r="D1070" s="15" t="s">
        <v>612</v>
      </c>
      <c r="E1070" s="15" t="s">
        <v>4229</v>
      </c>
      <c r="F1070" s="16"/>
      <c r="G1070" s="17" t="s">
        <v>2998</v>
      </c>
    </row>
    <row r="1071" spans="1:7" x14ac:dyDescent="0.25">
      <c r="A1071" s="14" t="s">
        <v>264</v>
      </c>
      <c r="B1071" s="14" t="s">
        <v>1249</v>
      </c>
      <c r="C1071" s="14" t="s">
        <v>1854</v>
      </c>
      <c r="D1071" s="15" t="s">
        <v>613</v>
      </c>
      <c r="E1071" s="15" t="s">
        <v>4230</v>
      </c>
      <c r="F1071" s="16"/>
      <c r="G1071" s="17" t="s">
        <v>2998</v>
      </c>
    </row>
    <row r="1072" spans="1:7" x14ac:dyDescent="0.25">
      <c r="A1072" s="14" t="s">
        <v>264</v>
      </c>
      <c r="B1072" s="14" t="s">
        <v>1249</v>
      </c>
      <c r="C1072" s="14" t="s">
        <v>1857</v>
      </c>
      <c r="D1072" s="15" t="s">
        <v>614</v>
      </c>
      <c r="E1072" s="15" t="s">
        <v>3024</v>
      </c>
      <c r="F1072" s="16"/>
      <c r="G1072" s="17" t="s">
        <v>2998</v>
      </c>
    </row>
    <row r="1073" spans="1:7" ht="30" x14ac:dyDescent="0.25">
      <c r="A1073" s="14" t="s">
        <v>264</v>
      </c>
      <c r="B1073" s="14" t="s">
        <v>1249</v>
      </c>
      <c r="C1073" s="14" t="s">
        <v>1486</v>
      </c>
      <c r="D1073" s="15" t="s">
        <v>3111</v>
      </c>
      <c r="E1073" s="15" t="s">
        <v>4232</v>
      </c>
      <c r="F1073" s="16"/>
      <c r="G1073" s="17" t="s">
        <v>2998</v>
      </c>
    </row>
    <row r="1074" spans="1:7" ht="30" x14ac:dyDescent="0.25">
      <c r="A1074" s="14" t="s">
        <v>264</v>
      </c>
      <c r="B1074" s="14" t="s">
        <v>1249</v>
      </c>
      <c r="C1074" s="14" t="s">
        <v>1485</v>
      </c>
      <c r="D1074" s="15" t="s">
        <v>615</v>
      </c>
      <c r="E1074" s="15" t="s">
        <v>4233</v>
      </c>
      <c r="F1074" s="16"/>
      <c r="G1074" s="17">
        <v>300</v>
      </c>
    </row>
    <row r="1075" spans="1:7" ht="30" x14ac:dyDescent="0.25">
      <c r="A1075" s="14" t="s">
        <v>264</v>
      </c>
      <c r="B1075" s="14" t="s">
        <v>1249</v>
      </c>
      <c r="C1075" s="14" t="s">
        <v>2660</v>
      </c>
      <c r="D1075" s="15" t="s">
        <v>2661</v>
      </c>
      <c r="E1075" s="15" t="s">
        <v>4234</v>
      </c>
      <c r="F1075" s="16"/>
      <c r="G1075" s="17" t="s">
        <v>2998</v>
      </c>
    </row>
    <row r="1076" spans="1:7" ht="30" x14ac:dyDescent="0.25">
      <c r="A1076" s="14" t="s">
        <v>264</v>
      </c>
      <c r="B1076" s="14" t="s">
        <v>1249</v>
      </c>
      <c r="C1076" s="14">
        <v>4350</v>
      </c>
      <c r="D1076" s="15" t="s">
        <v>4235</v>
      </c>
      <c r="E1076" s="15" t="s">
        <v>4236</v>
      </c>
      <c r="F1076" s="16"/>
      <c r="G1076" s="17" t="s">
        <v>2998</v>
      </c>
    </row>
    <row r="1077" spans="1:7" x14ac:dyDescent="0.25">
      <c r="A1077" s="14" t="s">
        <v>264</v>
      </c>
      <c r="B1077" s="14" t="s">
        <v>1249</v>
      </c>
      <c r="C1077" s="14">
        <v>4351</v>
      </c>
      <c r="D1077" s="15" t="s">
        <v>577</v>
      </c>
      <c r="E1077" s="15" t="s">
        <v>3024</v>
      </c>
      <c r="F1077" s="16"/>
      <c r="G1077" s="17" t="s">
        <v>2998</v>
      </c>
    </row>
    <row r="1078" spans="1:7" ht="45" x14ac:dyDescent="0.25">
      <c r="A1078" s="14" t="s">
        <v>264</v>
      </c>
      <c r="B1078" s="14" t="s">
        <v>1249</v>
      </c>
      <c r="C1078" s="14" t="s">
        <v>1952</v>
      </c>
      <c r="D1078" s="15" t="s">
        <v>616</v>
      </c>
      <c r="E1078" s="15" t="s">
        <v>4237</v>
      </c>
      <c r="F1078" s="16"/>
      <c r="G1078" s="17" t="s">
        <v>2998</v>
      </c>
    </row>
    <row r="1079" spans="1:7" ht="45" x14ac:dyDescent="0.25">
      <c r="A1079" s="14" t="s">
        <v>264</v>
      </c>
      <c r="B1079" s="14" t="s">
        <v>1249</v>
      </c>
      <c r="C1079" s="14" t="s">
        <v>1731</v>
      </c>
      <c r="D1079" s="15" t="s">
        <v>617</v>
      </c>
      <c r="E1079" s="15" t="s">
        <v>5010</v>
      </c>
      <c r="F1079" s="16"/>
      <c r="G1079" s="17" t="s">
        <v>2998</v>
      </c>
    </row>
    <row r="1080" spans="1:7" ht="45" x14ac:dyDescent="0.25">
      <c r="A1080" s="14" t="s">
        <v>264</v>
      </c>
      <c r="B1080" s="14" t="s">
        <v>1249</v>
      </c>
      <c r="C1080" s="14" t="s">
        <v>1496</v>
      </c>
      <c r="D1080" s="15" t="s">
        <v>618</v>
      </c>
      <c r="E1080" s="15" t="s">
        <v>5011</v>
      </c>
      <c r="F1080" s="16"/>
      <c r="G1080" s="17" t="s">
        <v>2998</v>
      </c>
    </row>
    <row r="1081" spans="1:7" ht="45" x14ac:dyDescent="0.25">
      <c r="A1081" s="14" t="s">
        <v>264</v>
      </c>
      <c r="B1081" s="14" t="s">
        <v>1249</v>
      </c>
      <c r="C1081" s="14" t="s">
        <v>1413</v>
      </c>
      <c r="D1081" s="15" t="s">
        <v>619</v>
      </c>
      <c r="E1081" s="15" t="s">
        <v>5012</v>
      </c>
      <c r="F1081" s="16"/>
      <c r="G1081" s="17" t="s">
        <v>2998</v>
      </c>
    </row>
    <row r="1082" spans="1:7" ht="30" x14ac:dyDescent="0.25">
      <c r="A1082" s="14" t="s">
        <v>264</v>
      </c>
      <c r="B1082" s="14" t="s">
        <v>1249</v>
      </c>
      <c r="C1082" s="14">
        <v>4357</v>
      </c>
      <c r="D1082" s="15" t="s">
        <v>5000</v>
      </c>
      <c r="E1082" s="15" t="s">
        <v>5001</v>
      </c>
      <c r="F1082" s="16"/>
      <c r="G1082" s="17" t="s">
        <v>2998</v>
      </c>
    </row>
    <row r="1083" spans="1:7" ht="30" x14ac:dyDescent="0.25">
      <c r="A1083" s="14" t="s">
        <v>264</v>
      </c>
      <c r="B1083" s="14" t="s">
        <v>1249</v>
      </c>
      <c r="C1083" s="14" t="s">
        <v>1665</v>
      </c>
      <c r="D1083" s="15" t="s">
        <v>620</v>
      </c>
      <c r="E1083" s="15" t="s">
        <v>4238</v>
      </c>
      <c r="F1083" s="16"/>
      <c r="G1083" s="17" t="s">
        <v>2998</v>
      </c>
    </row>
    <row r="1084" spans="1:7" ht="30" x14ac:dyDescent="0.25">
      <c r="A1084" s="14" t="s">
        <v>264</v>
      </c>
      <c r="B1084" s="14" t="s">
        <v>1249</v>
      </c>
      <c r="C1084" s="14" t="s">
        <v>1666</v>
      </c>
      <c r="D1084" s="15" t="s">
        <v>621</v>
      </c>
      <c r="E1084" s="15" t="s">
        <v>4806</v>
      </c>
      <c r="F1084" s="16"/>
      <c r="G1084" s="17" t="s">
        <v>2998</v>
      </c>
    </row>
    <row r="1085" spans="1:7" ht="45" x14ac:dyDescent="0.25">
      <c r="A1085" s="14" t="s">
        <v>264</v>
      </c>
      <c r="B1085" s="14" t="s">
        <v>1249</v>
      </c>
      <c r="C1085" s="14" t="s">
        <v>1885</v>
      </c>
      <c r="D1085" s="15" t="s">
        <v>622</v>
      </c>
      <c r="E1085" s="15" t="s">
        <v>4239</v>
      </c>
      <c r="F1085" s="16"/>
      <c r="G1085" s="17" t="s">
        <v>2998</v>
      </c>
    </row>
    <row r="1086" spans="1:7" ht="30" x14ac:dyDescent="0.25">
      <c r="A1086" s="14" t="s">
        <v>264</v>
      </c>
      <c r="B1086" s="14" t="s">
        <v>1249</v>
      </c>
      <c r="C1086" s="14" t="s">
        <v>1534</v>
      </c>
      <c r="D1086" s="15" t="s">
        <v>623</v>
      </c>
      <c r="E1086" s="15" t="s">
        <v>4240</v>
      </c>
      <c r="F1086" s="16"/>
      <c r="G1086" s="17" t="s">
        <v>2998</v>
      </c>
    </row>
    <row r="1087" spans="1:7" ht="45" x14ac:dyDescent="0.25">
      <c r="A1087" s="14" t="s">
        <v>264</v>
      </c>
      <c r="B1087" s="14" t="s">
        <v>1249</v>
      </c>
      <c r="C1087" s="14" t="s">
        <v>1930</v>
      </c>
      <c r="D1087" s="15" t="s">
        <v>624</v>
      </c>
      <c r="E1087" s="15" t="s">
        <v>4241</v>
      </c>
      <c r="F1087" s="16"/>
      <c r="G1087" s="17" t="s">
        <v>2998</v>
      </c>
    </row>
    <row r="1088" spans="1:7" ht="45" x14ac:dyDescent="0.25">
      <c r="A1088" s="14" t="s">
        <v>264</v>
      </c>
      <c r="B1088" s="14" t="s">
        <v>1249</v>
      </c>
      <c r="C1088" s="14" t="s">
        <v>1931</v>
      </c>
      <c r="D1088" s="15" t="s">
        <v>4807</v>
      </c>
      <c r="E1088" s="15" t="s">
        <v>4424</v>
      </c>
      <c r="F1088" s="16"/>
      <c r="G1088" s="17" t="s">
        <v>2998</v>
      </c>
    </row>
    <row r="1089" spans="1:7" ht="45" x14ac:dyDescent="0.25">
      <c r="A1089" s="14" t="s">
        <v>264</v>
      </c>
      <c r="B1089" s="14" t="s">
        <v>1249</v>
      </c>
      <c r="C1089" s="14" t="s">
        <v>1853</v>
      </c>
      <c r="D1089" s="15" t="s">
        <v>625</v>
      </c>
      <c r="E1089" s="15" t="s">
        <v>5013</v>
      </c>
      <c r="F1089" s="16"/>
      <c r="G1089" s="17" t="s">
        <v>2998</v>
      </c>
    </row>
    <row r="1090" spans="1:7" ht="30" x14ac:dyDescent="0.25">
      <c r="A1090" s="14" t="s">
        <v>264</v>
      </c>
      <c r="B1090" s="14" t="s">
        <v>1249</v>
      </c>
      <c r="C1090" s="14" t="s">
        <v>1956</v>
      </c>
      <c r="D1090" s="15" t="s">
        <v>626</v>
      </c>
      <c r="E1090" s="15" t="s">
        <v>4242</v>
      </c>
      <c r="F1090" s="16"/>
      <c r="G1090" s="17" t="s">
        <v>2998</v>
      </c>
    </row>
    <row r="1091" spans="1:7" ht="45" x14ac:dyDescent="0.25">
      <c r="A1091" s="14" t="s">
        <v>264</v>
      </c>
      <c r="B1091" s="14" t="s">
        <v>1249</v>
      </c>
      <c r="C1091" s="14" t="s">
        <v>1468</v>
      </c>
      <c r="D1091" s="15" t="s">
        <v>627</v>
      </c>
      <c r="E1091" s="15" t="s">
        <v>4422</v>
      </c>
      <c r="F1091" s="16"/>
      <c r="G1091" s="17" t="s">
        <v>2998</v>
      </c>
    </row>
    <row r="1092" spans="1:7" x14ac:dyDescent="0.25">
      <c r="A1092" s="14" t="s">
        <v>264</v>
      </c>
      <c r="B1092" s="14" t="s">
        <v>1249</v>
      </c>
      <c r="C1092" s="14" t="s">
        <v>2662</v>
      </c>
      <c r="D1092" s="15" t="s">
        <v>2663</v>
      </c>
      <c r="E1092" s="15" t="s">
        <v>4423</v>
      </c>
      <c r="F1092" s="16"/>
      <c r="G1092" s="17" t="s">
        <v>2998</v>
      </c>
    </row>
    <row r="1093" spans="1:7" ht="30" x14ac:dyDescent="0.25">
      <c r="A1093" s="14" t="s">
        <v>264</v>
      </c>
      <c r="B1093" s="14" t="s">
        <v>1249</v>
      </c>
      <c r="C1093" s="14" t="s">
        <v>1470</v>
      </c>
      <c r="D1093" s="15" t="s">
        <v>628</v>
      </c>
      <c r="E1093" s="15" t="s">
        <v>4243</v>
      </c>
      <c r="F1093" s="16"/>
      <c r="G1093" s="17" t="s">
        <v>2998</v>
      </c>
    </row>
    <row r="1094" spans="1:7" ht="45" x14ac:dyDescent="0.25">
      <c r="A1094" s="14" t="s">
        <v>264</v>
      </c>
      <c r="B1094" s="14" t="s">
        <v>1249</v>
      </c>
      <c r="C1094" s="14" t="s">
        <v>1471</v>
      </c>
      <c r="D1094" s="15" t="s">
        <v>4808</v>
      </c>
      <c r="E1094" s="15" t="s">
        <v>4244</v>
      </c>
      <c r="F1094" s="16"/>
      <c r="G1094" s="17" t="s">
        <v>2998</v>
      </c>
    </row>
    <row r="1095" spans="1:7" ht="30" x14ac:dyDescent="0.25">
      <c r="A1095" s="14" t="s">
        <v>264</v>
      </c>
      <c r="B1095" s="14" t="s">
        <v>1249</v>
      </c>
      <c r="C1095" s="14" t="s">
        <v>1564</v>
      </c>
      <c r="D1095" s="15" t="s">
        <v>629</v>
      </c>
      <c r="E1095" s="15" t="s">
        <v>4245</v>
      </c>
      <c r="F1095" s="16"/>
      <c r="G1095" s="17" t="s">
        <v>2998</v>
      </c>
    </row>
    <row r="1096" spans="1:7" ht="60" x14ac:dyDescent="0.25">
      <c r="A1096" s="14" t="s">
        <v>264</v>
      </c>
      <c r="B1096" s="14" t="s">
        <v>1249</v>
      </c>
      <c r="C1096" s="14" t="s">
        <v>1568</v>
      </c>
      <c r="D1096" s="15" t="s">
        <v>630</v>
      </c>
      <c r="E1096" s="15" t="s">
        <v>5014</v>
      </c>
      <c r="F1096" s="16"/>
      <c r="G1096" s="17" t="s">
        <v>2998</v>
      </c>
    </row>
    <row r="1097" spans="1:7" ht="45" x14ac:dyDescent="0.25">
      <c r="A1097" s="14" t="s">
        <v>264</v>
      </c>
      <c r="B1097" s="14" t="s">
        <v>1249</v>
      </c>
      <c r="C1097" s="14" t="s">
        <v>1563</v>
      </c>
      <c r="D1097" s="15" t="s">
        <v>631</v>
      </c>
      <c r="E1097" s="15" t="s">
        <v>4809</v>
      </c>
      <c r="F1097" s="16"/>
      <c r="G1097" s="17" t="s">
        <v>2998</v>
      </c>
    </row>
    <row r="1098" spans="1:7" ht="45" x14ac:dyDescent="0.25">
      <c r="A1098" s="14" t="s">
        <v>264</v>
      </c>
      <c r="B1098" s="14" t="s">
        <v>1249</v>
      </c>
      <c r="C1098" s="14" t="s">
        <v>1565</v>
      </c>
      <c r="D1098" s="15" t="s">
        <v>632</v>
      </c>
      <c r="E1098" s="15" t="s">
        <v>4246</v>
      </c>
      <c r="F1098" s="16"/>
      <c r="G1098" s="17" t="s">
        <v>2998</v>
      </c>
    </row>
    <row r="1099" spans="1:7" ht="30" x14ac:dyDescent="0.25">
      <c r="A1099" s="14" t="s">
        <v>264</v>
      </c>
      <c r="B1099" s="14" t="s">
        <v>1249</v>
      </c>
      <c r="C1099" s="14" t="s">
        <v>1566</v>
      </c>
      <c r="D1099" s="15" t="s">
        <v>633</v>
      </c>
      <c r="E1099" s="15" t="s">
        <v>5015</v>
      </c>
      <c r="F1099" s="16"/>
      <c r="G1099" s="17" t="s">
        <v>2998</v>
      </c>
    </row>
    <row r="1100" spans="1:7" ht="45" x14ac:dyDescent="0.25">
      <c r="A1100" s="14" t="s">
        <v>264</v>
      </c>
      <c r="B1100" s="14" t="s">
        <v>1249</v>
      </c>
      <c r="C1100" s="14" t="s">
        <v>1567</v>
      </c>
      <c r="D1100" s="15" t="s">
        <v>634</v>
      </c>
      <c r="E1100" s="15" t="s">
        <v>4247</v>
      </c>
      <c r="F1100" s="16"/>
      <c r="G1100" s="17" t="s">
        <v>2998</v>
      </c>
    </row>
    <row r="1101" spans="1:7" ht="60" x14ac:dyDescent="0.25">
      <c r="A1101" s="14" t="s">
        <v>264</v>
      </c>
      <c r="B1101" s="14" t="s">
        <v>1249</v>
      </c>
      <c r="C1101" s="14">
        <v>5111</v>
      </c>
      <c r="D1101" s="15" t="s">
        <v>5288</v>
      </c>
      <c r="E1101" s="15" t="s">
        <v>3284</v>
      </c>
      <c r="F1101" s="16"/>
      <c r="G1101" s="17">
        <v>300</v>
      </c>
    </row>
    <row r="1102" spans="1:7" ht="30" x14ac:dyDescent="0.25">
      <c r="A1102" s="14" t="s">
        <v>264</v>
      </c>
      <c r="B1102" s="14" t="s">
        <v>1249</v>
      </c>
      <c r="C1102" s="14" t="s">
        <v>2664</v>
      </c>
      <c r="D1102" s="15" t="s">
        <v>2665</v>
      </c>
      <c r="E1102" s="15" t="s">
        <v>3285</v>
      </c>
      <c r="F1102" s="16"/>
      <c r="G1102" s="17" t="s">
        <v>2998</v>
      </c>
    </row>
    <row r="1103" spans="1:7" ht="30" x14ac:dyDescent="0.25">
      <c r="A1103" s="14" t="s">
        <v>264</v>
      </c>
      <c r="B1103" s="14" t="s">
        <v>1249</v>
      </c>
      <c r="C1103" s="14" t="s">
        <v>1632</v>
      </c>
      <c r="D1103" s="15" t="s">
        <v>635</v>
      </c>
      <c r="E1103" s="15" t="s">
        <v>3286</v>
      </c>
      <c r="F1103" s="16"/>
      <c r="G1103" s="17" t="s">
        <v>2998</v>
      </c>
    </row>
    <row r="1104" spans="1:7" ht="45" x14ac:dyDescent="0.25">
      <c r="A1104" s="14" t="s">
        <v>264</v>
      </c>
      <c r="B1104" s="14" t="s">
        <v>1249</v>
      </c>
      <c r="C1104" s="14" t="s">
        <v>1630</v>
      </c>
      <c r="D1104" s="15" t="s">
        <v>636</v>
      </c>
      <c r="E1104" s="15" t="s">
        <v>3287</v>
      </c>
      <c r="F1104" s="16"/>
      <c r="G1104" s="17" t="s">
        <v>2998</v>
      </c>
    </row>
    <row r="1105" spans="1:7" ht="60" x14ac:dyDescent="0.25">
      <c r="A1105" s="14" t="s">
        <v>264</v>
      </c>
      <c r="B1105" s="14" t="s">
        <v>1249</v>
      </c>
      <c r="C1105" s="14" t="s">
        <v>1710</v>
      </c>
      <c r="D1105" s="15" t="s">
        <v>637</v>
      </c>
      <c r="E1105" s="15" t="s">
        <v>3288</v>
      </c>
      <c r="F1105" s="16"/>
      <c r="G1105" s="17" t="s">
        <v>2998</v>
      </c>
    </row>
    <row r="1106" spans="1:7" ht="60" x14ac:dyDescent="0.25">
      <c r="A1106" s="14" t="s">
        <v>264</v>
      </c>
      <c r="B1106" s="14" t="s">
        <v>1249</v>
      </c>
      <c r="C1106" s="14" t="s">
        <v>2034</v>
      </c>
      <c r="D1106" s="15" t="s">
        <v>638</v>
      </c>
      <c r="E1106" s="15" t="s">
        <v>3289</v>
      </c>
      <c r="F1106" s="16"/>
      <c r="G1106" s="17" t="s">
        <v>2998</v>
      </c>
    </row>
    <row r="1107" spans="1:7" ht="60" x14ac:dyDescent="0.25">
      <c r="A1107" s="14" t="s">
        <v>264</v>
      </c>
      <c r="B1107" s="14" t="s">
        <v>1249</v>
      </c>
      <c r="C1107" s="14" t="s">
        <v>1412</v>
      </c>
      <c r="D1107" s="15" t="s">
        <v>639</v>
      </c>
      <c r="E1107" s="15" t="s">
        <v>3290</v>
      </c>
      <c r="F1107" s="16"/>
      <c r="G1107" s="17" t="s">
        <v>2998</v>
      </c>
    </row>
    <row r="1108" spans="1:7" ht="75" x14ac:dyDescent="0.25">
      <c r="A1108" s="14" t="s">
        <v>264</v>
      </c>
      <c r="B1108" s="14" t="s">
        <v>1249</v>
      </c>
      <c r="C1108" s="14" t="s">
        <v>1856</v>
      </c>
      <c r="D1108" s="15" t="s">
        <v>640</v>
      </c>
      <c r="E1108" s="15" t="s">
        <v>3291</v>
      </c>
      <c r="F1108" s="16"/>
      <c r="G1108" s="17" t="s">
        <v>2998</v>
      </c>
    </row>
    <row r="1109" spans="1:7" ht="30" x14ac:dyDescent="0.25">
      <c r="A1109" s="14" t="s">
        <v>264</v>
      </c>
      <c r="B1109" s="14" t="s">
        <v>1249</v>
      </c>
      <c r="C1109" s="14" t="s">
        <v>2035</v>
      </c>
      <c r="D1109" s="15" t="s">
        <v>641</v>
      </c>
      <c r="E1109" s="15" t="s">
        <v>3292</v>
      </c>
      <c r="F1109" s="16"/>
      <c r="G1109" s="17" t="s">
        <v>2998</v>
      </c>
    </row>
    <row r="1110" spans="1:7" ht="90" x14ac:dyDescent="0.25">
      <c r="A1110" s="14" t="s">
        <v>264</v>
      </c>
      <c r="B1110" s="14" t="s">
        <v>1249</v>
      </c>
      <c r="C1110" s="14" t="s">
        <v>2049</v>
      </c>
      <c r="D1110" s="15" t="s">
        <v>642</v>
      </c>
      <c r="E1110" s="15" t="s">
        <v>3293</v>
      </c>
      <c r="F1110" s="16"/>
      <c r="G1110" s="17" t="s">
        <v>2998</v>
      </c>
    </row>
    <row r="1111" spans="1:7" ht="45" x14ac:dyDescent="0.25">
      <c r="A1111" s="14" t="s">
        <v>264</v>
      </c>
      <c r="B1111" s="14" t="s">
        <v>1249</v>
      </c>
      <c r="C1111" s="14" t="s">
        <v>1537</v>
      </c>
      <c r="D1111" s="15" t="s">
        <v>643</v>
      </c>
      <c r="E1111" s="15" t="s">
        <v>3294</v>
      </c>
      <c r="F1111" s="16"/>
      <c r="G1111" s="17" t="s">
        <v>2998</v>
      </c>
    </row>
    <row r="1112" spans="1:7" ht="30" x14ac:dyDescent="0.25">
      <c r="A1112" s="14" t="s">
        <v>264</v>
      </c>
      <c r="B1112" s="14" t="s">
        <v>1249</v>
      </c>
      <c r="C1112" s="14" t="s">
        <v>1561</v>
      </c>
      <c r="D1112" s="15" t="s">
        <v>644</v>
      </c>
      <c r="E1112" s="15" t="s">
        <v>4248</v>
      </c>
      <c r="F1112" s="16"/>
      <c r="G1112" s="17" t="s">
        <v>2998</v>
      </c>
    </row>
    <row r="1113" spans="1:7" ht="75" x14ac:dyDescent="0.25">
      <c r="A1113" s="14" t="s">
        <v>264</v>
      </c>
      <c r="B1113" s="14" t="s">
        <v>1249</v>
      </c>
      <c r="C1113" s="14" t="s">
        <v>1517</v>
      </c>
      <c r="D1113" s="15" t="s">
        <v>645</v>
      </c>
      <c r="E1113" s="15" t="s">
        <v>4810</v>
      </c>
      <c r="F1113" s="16"/>
      <c r="G1113" s="17" t="s">
        <v>2998</v>
      </c>
    </row>
    <row r="1114" spans="1:7" ht="60" x14ac:dyDescent="0.25">
      <c r="A1114" s="14" t="s">
        <v>264</v>
      </c>
      <c r="B1114" s="14" t="s">
        <v>1249</v>
      </c>
      <c r="C1114" s="14" t="s">
        <v>2666</v>
      </c>
      <c r="D1114" s="15" t="s">
        <v>4249</v>
      </c>
      <c r="E1114" s="15" t="s">
        <v>4811</v>
      </c>
      <c r="F1114" s="16"/>
      <c r="G1114" s="17" t="s">
        <v>2998</v>
      </c>
    </row>
    <row r="1115" spans="1:7" ht="45" x14ac:dyDescent="0.25">
      <c r="A1115" s="14" t="s">
        <v>264</v>
      </c>
      <c r="B1115" s="14" t="s">
        <v>1249</v>
      </c>
      <c r="C1115" s="14">
        <v>5127</v>
      </c>
      <c r="D1115" s="15" t="s">
        <v>4250</v>
      </c>
      <c r="E1115" s="15" t="s">
        <v>4251</v>
      </c>
      <c r="F1115" s="16"/>
      <c r="G1115" s="17" t="s">
        <v>2998</v>
      </c>
    </row>
    <row r="1116" spans="1:7" ht="30" x14ac:dyDescent="0.25">
      <c r="A1116" s="14" t="s">
        <v>264</v>
      </c>
      <c r="B1116" s="14" t="s">
        <v>1249</v>
      </c>
      <c r="C1116" s="14" t="s">
        <v>1514</v>
      </c>
      <c r="D1116" s="15" t="s">
        <v>646</v>
      </c>
      <c r="E1116" s="15" t="s">
        <v>4252</v>
      </c>
      <c r="F1116" s="16"/>
      <c r="G1116" s="17" t="s">
        <v>2998</v>
      </c>
    </row>
    <row r="1117" spans="1:7" ht="45" x14ac:dyDescent="0.25">
      <c r="A1117" s="14" t="s">
        <v>264</v>
      </c>
      <c r="B1117" s="14" t="s">
        <v>1249</v>
      </c>
      <c r="C1117" s="14" t="s">
        <v>1520</v>
      </c>
      <c r="D1117" s="15" t="s">
        <v>647</v>
      </c>
      <c r="E1117" s="15" t="s">
        <v>4253</v>
      </c>
      <c r="F1117" s="16"/>
      <c r="G1117" s="17" t="s">
        <v>2998</v>
      </c>
    </row>
    <row r="1118" spans="1:7" ht="60" x14ac:dyDescent="0.25">
      <c r="A1118" s="14" t="s">
        <v>264</v>
      </c>
      <c r="B1118" s="14" t="s">
        <v>1249</v>
      </c>
      <c r="C1118" s="14" t="s">
        <v>1519</v>
      </c>
      <c r="D1118" s="15" t="s">
        <v>648</v>
      </c>
      <c r="E1118" s="15" t="s">
        <v>4813</v>
      </c>
      <c r="F1118" s="16"/>
      <c r="G1118" s="17" t="s">
        <v>2998</v>
      </c>
    </row>
    <row r="1119" spans="1:7" ht="75" x14ac:dyDescent="0.25">
      <c r="A1119" s="14" t="s">
        <v>264</v>
      </c>
      <c r="B1119" s="14" t="s">
        <v>1249</v>
      </c>
      <c r="C1119" s="14" t="s">
        <v>1535</v>
      </c>
      <c r="D1119" s="15" t="s">
        <v>649</v>
      </c>
      <c r="E1119" s="15" t="s">
        <v>4255</v>
      </c>
      <c r="F1119" s="16"/>
      <c r="G1119" s="17" t="s">
        <v>2998</v>
      </c>
    </row>
    <row r="1120" spans="1:7" ht="45" x14ac:dyDescent="0.25">
      <c r="A1120" s="14" t="s">
        <v>264</v>
      </c>
      <c r="B1120" s="14" t="s">
        <v>1249</v>
      </c>
      <c r="C1120" s="14" t="s">
        <v>1518</v>
      </c>
      <c r="D1120" s="15" t="s">
        <v>650</v>
      </c>
      <c r="E1120" s="15" t="s">
        <v>4812</v>
      </c>
      <c r="F1120" s="16"/>
      <c r="G1120" s="17" t="s">
        <v>2998</v>
      </c>
    </row>
    <row r="1121" spans="1:7" x14ac:dyDescent="0.25">
      <c r="A1121" s="14" t="s">
        <v>264</v>
      </c>
      <c r="B1121" s="14" t="s">
        <v>1249</v>
      </c>
      <c r="C1121" s="14" t="s">
        <v>1809</v>
      </c>
      <c r="D1121" s="15" t="s">
        <v>651</v>
      </c>
      <c r="E1121" s="15" t="s">
        <v>3024</v>
      </c>
      <c r="F1121" s="16"/>
      <c r="G1121" s="17" t="s">
        <v>2997</v>
      </c>
    </row>
    <row r="1122" spans="1:7" ht="45" x14ac:dyDescent="0.25">
      <c r="A1122" s="14" t="s">
        <v>264</v>
      </c>
      <c r="B1122" s="14" t="s">
        <v>1249</v>
      </c>
      <c r="C1122" s="14" t="s">
        <v>1456</v>
      </c>
      <c r="D1122" s="15" t="s">
        <v>652</v>
      </c>
      <c r="E1122" s="15" t="s">
        <v>4256</v>
      </c>
      <c r="F1122" s="16"/>
      <c r="G1122" s="17" t="s">
        <v>2998</v>
      </c>
    </row>
    <row r="1123" spans="1:7" ht="30" x14ac:dyDescent="0.25">
      <c r="A1123" s="14" t="s">
        <v>264</v>
      </c>
      <c r="B1123" s="14" t="s">
        <v>1249</v>
      </c>
      <c r="C1123" s="14">
        <v>5203</v>
      </c>
      <c r="D1123" s="15" t="s">
        <v>4254</v>
      </c>
      <c r="E1123" s="15" t="s">
        <v>4257</v>
      </c>
      <c r="F1123" s="16"/>
      <c r="G1123" s="17" t="s">
        <v>2998</v>
      </c>
    </row>
    <row r="1124" spans="1:7" x14ac:dyDescent="0.25">
      <c r="A1124" s="14" t="s">
        <v>264</v>
      </c>
      <c r="B1124" s="14" t="s">
        <v>1249</v>
      </c>
      <c r="C1124" s="14" t="s">
        <v>1528</v>
      </c>
      <c r="D1124" s="15" t="s">
        <v>653</v>
      </c>
      <c r="E1124" s="15" t="s">
        <v>3024</v>
      </c>
      <c r="F1124" s="16"/>
      <c r="G1124" s="17" t="s">
        <v>2998</v>
      </c>
    </row>
    <row r="1125" spans="1:7" ht="45" x14ac:dyDescent="0.25">
      <c r="A1125" s="14" t="s">
        <v>264</v>
      </c>
      <c r="B1125" s="14" t="s">
        <v>1249</v>
      </c>
      <c r="C1125" s="14">
        <v>5205</v>
      </c>
      <c r="D1125" s="15" t="s">
        <v>4258</v>
      </c>
      <c r="E1125" s="15" t="s">
        <v>4259</v>
      </c>
      <c r="F1125" s="16"/>
      <c r="G1125" s="17" t="s">
        <v>2998</v>
      </c>
    </row>
    <row r="1126" spans="1:7" ht="45" x14ac:dyDescent="0.25">
      <c r="A1126" s="14" t="s">
        <v>264</v>
      </c>
      <c r="B1126" s="14" t="s">
        <v>1249</v>
      </c>
      <c r="C1126" s="14" t="s">
        <v>1491</v>
      </c>
      <c r="D1126" s="15" t="s">
        <v>654</v>
      </c>
      <c r="E1126" s="15" t="s">
        <v>5183</v>
      </c>
      <c r="F1126" s="16"/>
      <c r="G1126" s="17" t="s">
        <v>2998</v>
      </c>
    </row>
    <row r="1127" spans="1:7" ht="30" x14ac:dyDescent="0.25">
      <c r="A1127" s="14" t="s">
        <v>264</v>
      </c>
      <c r="B1127" s="14" t="s">
        <v>1249</v>
      </c>
      <c r="C1127" s="14" t="s">
        <v>1959</v>
      </c>
      <c r="D1127" s="15" t="s">
        <v>655</v>
      </c>
      <c r="E1127" s="15" t="s">
        <v>5184</v>
      </c>
      <c r="F1127" s="16"/>
      <c r="G1127" s="17" t="s">
        <v>2998</v>
      </c>
    </row>
    <row r="1128" spans="1:7" ht="45" x14ac:dyDescent="0.25">
      <c r="A1128" s="14" t="s">
        <v>264</v>
      </c>
      <c r="B1128" s="14" t="s">
        <v>1249</v>
      </c>
      <c r="C1128" s="14">
        <v>5210</v>
      </c>
      <c r="D1128" s="15" t="s">
        <v>4260</v>
      </c>
      <c r="E1128" s="15" t="s">
        <v>4261</v>
      </c>
      <c r="F1128" s="16"/>
      <c r="G1128" s="17" t="s">
        <v>2998</v>
      </c>
    </row>
    <row r="1129" spans="1:7" ht="30" x14ac:dyDescent="0.25">
      <c r="A1129" s="14" t="s">
        <v>264</v>
      </c>
      <c r="B1129" s="14" t="s">
        <v>1249</v>
      </c>
      <c r="C1129" s="14" t="s">
        <v>2062</v>
      </c>
      <c r="D1129" s="15" t="s">
        <v>656</v>
      </c>
      <c r="E1129" s="15" t="s">
        <v>4833</v>
      </c>
      <c r="F1129" s="16"/>
      <c r="G1129" s="17" t="s">
        <v>2998</v>
      </c>
    </row>
    <row r="1130" spans="1:7" ht="45" x14ac:dyDescent="0.25">
      <c r="A1130" s="14" t="s">
        <v>264</v>
      </c>
      <c r="B1130" s="14" t="s">
        <v>1249</v>
      </c>
      <c r="C1130" s="14">
        <v>5212</v>
      </c>
      <c r="D1130" s="15" t="s">
        <v>4262</v>
      </c>
      <c r="E1130" s="15" t="s">
        <v>4834</v>
      </c>
      <c r="F1130" s="16"/>
      <c r="G1130" s="17" t="s">
        <v>2998</v>
      </c>
    </row>
    <row r="1131" spans="1:7" ht="30" x14ac:dyDescent="0.25">
      <c r="A1131" s="14" t="s">
        <v>264</v>
      </c>
      <c r="B1131" s="14" t="s">
        <v>1249</v>
      </c>
      <c r="C1131" s="14" t="s">
        <v>1524</v>
      </c>
      <c r="D1131" s="15" t="s">
        <v>657</v>
      </c>
      <c r="E1131" s="15" t="s">
        <v>4835</v>
      </c>
      <c r="F1131" s="16"/>
      <c r="G1131" s="17" t="s">
        <v>2998</v>
      </c>
    </row>
    <row r="1132" spans="1:7" ht="30" x14ac:dyDescent="0.25">
      <c r="A1132" s="14" t="s">
        <v>264</v>
      </c>
      <c r="B1132" s="14" t="s">
        <v>1249</v>
      </c>
      <c r="C1132" s="14" t="s">
        <v>1399</v>
      </c>
      <c r="D1132" s="15" t="s">
        <v>5084</v>
      </c>
      <c r="E1132" s="15" t="s">
        <v>4263</v>
      </c>
      <c r="F1132" s="16"/>
      <c r="G1132" s="17" t="s">
        <v>2998</v>
      </c>
    </row>
    <row r="1133" spans="1:7" ht="30" x14ac:dyDescent="0.25">
      <c r="A1133" s="14" t="s">
        <v>264</v>
      </c>
      <c r="B1133" s="14" t="s">
        <v>1249</v>
      </c>
      <c r="C1133" s="14" t="s">
        <v>2108</v>
      </c>
      <c r="D1133" s="15" t="s">
        <v>658</v>
      </c>
      <c r="E1133" s="15" t="s">
        <v>4281</v>
      </c>
      <c r="F1133" s="16"/>
      <c r="G1133" s="17" t="s">
        <v>2998</v>
      </c>
    </row>
    <row r="1134" spans="1:7" ht="30" x14ac:dyDescent="0.25">
      <c r="A1134" s="14" t="s">
        <v>264</v>
      </c>
      <c r="B1134" s="14" t="s">
        <v>1249</v>
      </c>
      <c r="C1134" s="14" t="s">
        <v>1982</v>
      </c>
      <c r="D1134" s="15" t="s">
        <v>4282</v>
      </c>
      <c r="E1134" s="15" t="s">
        <v>5185</v>
      </c>
      <c r="F1134" s="16"/>
      <c r="G1134" s="17" t="s">
        <v>2998</v>
      </c>
    </row>
    <row r="1135" spans="1:7" ht="30" x14ac:dyDescent="0.25">
      <c r="A1135" s="14" t="s">
        <v>264</v>
      </c>
      <c r="B1135" s="14" t="s">
        <v>1249</v>
      </c>
      <c r="C1135" s="14" t="s">
        <v>1536</v>
      </c>
      <c r="D1135" s="15" t="s">
        <v>659</v>
      </c>
      <c r="E1135" s="15" t="s">
        <v>4425</v>
      </c>
      <c r="F1135" s="16"/>
      <c r="G1135" s="17" t="s">
        <v>2998</v>
      </c>
    </row>
    <row r="1136" spans="1:7" ht="30" x14ac:dyDescent="0.25">
      <c r="A1136" s="14" t="s">
        <v>264</v>
      </c>
      <c r="B1136" s="14" t="s">
        <v>1249</v>
      </c>
      <c r="C1136" s="14" t="s">
        <v>1722</v>
      </c>
      <c r="D1136" s="15" t="s">
        <v>660</v>
      </c>
      <c r="E1136" s="15" t="s">
        <v>4836</v>
      </c>
      <c r="F1136" s="16"/>
      <c r="G1136" s="17" t="s">
        <v>2998</v>
      </c>
    </row>
    <row r="1137" spans="1:7" ht="60" x14ac:dyDescent="0.25">
      <c r="A1137" s="14" t="s">
        <v>264</v>
      </c>
      <c r="B1137" s="14" t="s">
        <v>1249</v>
      </c>
      <c r="C1137" s="14" t="s">
        <v>2667</v>
      </c>
      <c r="D1137" s="15" t="s">
        <v>4287</v>
      </c>
      <c r="E1137" s="15" t="s">
        <v>5206</v>
      </c>
      <c r="F1137" s="16"/>
      <c r="G1137" s="17" t="s">
        <v>2998</v>
      </c>
    </row>
    <row r="1138" spans="1:7" ht="30" x14ac:dyDescent="0.25">
      <c r="A1138" s="14" t="s">
        <v>264</v>
      </c>
      <c r="B1138" s="14" t="s">
        <v>1249</v>
      </c>
      <c r="C1138" s="14" t="s">
        <v>1923</v>
      </c>
      <c r="D1138" s="15" t="s">
        <v>661</v>
      </c>
      <c r="E1138" s="15" t="s">
        <v>4283</v>
      </c>
      <c r="F1138" s="16"/>
      <c r="G1138" s="17" t="s">
        <v>2998</v>
      </c>
    </row>
    <row r="1139" spans="1:7" ht="30" x14ac:dyDescent="0.25">
      <c r="A1139" s="14" t="s">
        <v>264</v>
      </c>
      <c r="B1139" s="14" t="s">
        <v>1249</v>
      </c>
      <c r="C1139" s="14" t="s">
        <v>1925</v>
      </c>
      <c r="D1139" s="15" t="s">
        <v>662</v>
      </c>
      <c r="E1139" s="15" t="s">
        <v>4284</v>
      </c>
      <c r="F1139" s="16"/>
      <c r="G1139" s="17" t="s">
        <v>2998</v>
      </c>
    </row>
    <row r="1140" spans="1:7" ht="45" x14ac:dyDescent="0.25">
      <c r="A1140" s="14" t="s">
        <v>264</v>
      </c>
      <c r="B1140" s="14" t="s">
        <v>1249</v>
      </c>
      <c r="C1140" s="14" t="s">
        <v>1924</v>
      </c>
      <c r="D1140" s="15" t="s">
        <v>4288</v>
      </c>
      <c r="E1140" s="15" t="s">
        <v>4285</v>
      </c>
      <c r="F1140" s="16"/>
      <c r="G1140" s="17" t="s">
        <v>2998</v>
      </c>
    </row>
    <row r="1141" spans="1:7" ht="45" x14ac:dyDescent="0.25">
      <c r="A1141" s="14" t="s">
        <v>264</v>
      </c>
      <c r="B1141" s="14" t="s">
        <v>1249</v>
      </c>
      <c r="C1141" s="14" t="s">
        <v>2036</v>
      </c>
      <c r="D1141" s="15" t="s">
        <v>663</v>
      </c>
      <c r="E1141" s="15" t="s">
        <v>5186</v>
      </c>
      <c r="F1141" s="16"/>
      <c r="G1141" s="17" t="s">
        <v>2998</v>
      </c>
    </row>
    <row r="1142" spans="1:7" ht="30" x14ac:dyDescent="0.25">
      <c r="A1142" s="14" t="s">
        <v>264</v>
      </c>
      <c r="B1142" s="14" t="s">
        <v>1249</v>
      </c>
      <c r="C1142" s="14" t="s">
        <v>2115</v>
      </c>
      <c r="D1142" s="15" t="s">
        <v>664</v>
      </c>
      <c r="E1142" s="15" t="s">
        <v>4286</v>
      </c>
      <c r="F1142" s="16"/>
      <c r="G1142" s="17" t="s">
        <v>2998</v>
      </c>
    </row>
    <row r="1143" spans="1:7" ht="30" x14ac:dyDescent="0.25">
      <c r="A1143" s="14" t="s">
        <v>264</v>
      </c>
      <c r="B1143" s="14" t="s">
        <v>1249</v>
      </c>
      <c r="C1143" s="14" t="s">
        <v>2668</v>
      </c>
      <c r="D1143" s="15" t="s">
        <v>2669</v>
      </c>
      <c r="E1143" s="15" t="s">
        <v>4837</v>
      </c>
      <c r="F1143" s="16"/>
      <c r="G1143" s="17" t="s">
        <v>2998</v>
      </c>
    </row>
    <row r="1144" spans="1:7" ht="30" x14ac:dyDescent="0.25">
      <c r="A1144" s="14" t="s">
        <v>264</v>
      </c>
      <c r="B1144" s="14" t="s">
        <v>1249</v>
      </c>
      <c r="C1144" s="14">
        <v>5229</v>
      </c>
      <c r="D1144" s="15" t="s">
        <v>5002</v>
      </c>
      <c r="E1144" s="15" t="s">
        <v>5003</v>
      </c>
      <c r="F1144" s="16"/>
      <c r="G1144" s="17" t="s">
        <v>2998</v>
      </c>
    </row>
    <row r="1145" spans="1:7" ht="30" x14ac:dyDescent="0.25">
      <c r="A1145" s="14" t="s">
        <v>264</v>
      </c>
      <c r="B1145" s="14" t="s">
        <v>1249</v>
      </c>
      <c r="C1145" s="14">
        <v>5231</v>
      </c>
      <c r="D1145" s="15" t="s">
        <v>5004</v>
      </c>
      <c r="E1145" s="15" t="s">
        <v>5005</v>
      </c>
      <c r="F1145" s="16"/>
      <c r="G1145" s="17" t="s">
        <v>2998</v>
      </c>
    </row>
    <row r="1146" spans="1:7" ht="30" x14ac:dyDescent="0.25">
      <c r="A1146" s="14" t="s">
        <v>264</v>
      </c>
      <c r="B1146" s="14" t="s">
        <v>1249</v>
      </c>
      <c r="C1146" s="14">
        <v>5232</v>
      </c>
      <c r="D1146" s="15" t="s">
        <v>5006</v>
      </c>
      <c r="E1146" s="15" t="s">
        <v>5007</v>
      </c>
      <c r="F1146" s="16"/>
      <c r="G1146" s="17" t="s">
        <v>2998</v>
      </c>
    </row>
    <row r="1147" spans="1:7" x14ac:dyDescent="0.25">
      <c r="A1147" s="14" t="s">
        <v>264</v>
      </c>
      <c r="B1147" s="14" t="s">
        <v>1249</v>
      </c>
      <c r="C1147" s="14">
        <v>5233</v>
      </c>
      <c r="D1147" s="15" t="s">
        <v>5008</v>
      </c>
      <c r="E1147" s="15" t="s">
        <v>5009</v>
      </c>
      <c r="F1147" s="16"/>
      <c r="G1147" s="17" t="s">
        <v>2998</v>
      </c>
    </row>
    <row r="1148" spans="1:7" ht="45" x14ac:dyDescent="0.25">
      <c r="A1148" s="14" t="s">
        <v>264</v>
      </c>
      <c r="B1148" s="14" t="s">
        <v>1249</v>
      </c>
      <c r="C1148" s="14">
        <v>5352</v>
      </c>
      <c r="D1148" s="15" t="s">
        <v>4289</v>
      </c>
      <c r="E1148" s="15" t="s">
        <v>4290</v>
      </c>
      <c r="F1148" s="16"/>
      <c r="G1148" s="17" t="s">
        <v>2998</v>
      </c>
    </row>
    <row r="1149" spans="1:7" ht="45" x14ac:dyDescent="0.25">
      <c r="A1149" s="14" t="s">
        <v>264</v>
      </c>
      <c r="B1149" s="14" t="s">
        <v>1249</v>
      </c>
      <c r="C1149" s="14" t="s">
        <v>2054</v>
      </c>
      <c r="D1149" s="15" t="s">
        <v>665</v>
      </c>
      <c r="E1149" s="15" t="s">
        <v>4291</v>
      </c>
      <c r="F1149" s="16"/>
      <c r="G1149" s="17" t="s">
        <v>2998</v>
      </c>
    </row>
    <row r="1150" spans="1:7" ht="30" x14ac:dyDescent="0.25">
      <c r="A1150" s="14" t="s">
        <v>264</v>
      </c>
      <c r="B1150" s="14" t="s">
        <v>1249</v>
      </c>
      <c r="C1150" s="14" t="s">
        <v>1861</v>
      </c>
      <c r="D1150" s="15" t="s">
        <v>666</v>
      </c>
      <c r="E1150" s="15" t="s">
        <v>4292</v>
      </c>
      <c r="F1150" s="16"/>
      <c r="G1150" s="17" t="s">
        <v>2998</v>
      </c>
    </row>
    <row r="1151" spans="1:7" x14ac:dyDescent="0.25">
      <c r="A1151" s="14" t="s">
        <v>264</v>
      </c>
      <c r="B1151" s="14" t="s">
        <v>1249</v>
      </c>
      <c r="C1151" s="14" t="s">
        <v>1974</v>
      </c>
      <c r="D1151" s="15" t="s">
        <v>667</v>
      </c>
      <c r="E1151" s="15" t="s">
        <v>4293</v>
      </c>
      <c r="F1151" s="16"/>
      <c r="G1151" s="17" t="s">
        <v>2998</v>
      </c>
    </row>
    <row r="1152" spans="1:7" ht="45" x14ac:dyDescent="0.25">
      <c r="A1152" s="14" t="s">
        <v>264</v>
      </c>
      <c r="B1152" s="14" t="s">
        <v>1249</v>
      </c>
      <c r="C1152" s="14" t="s">
        <v>2056</v>
      </c>
      <c r="D1152" s="15" t="s">
        <v>668</v>
      </c>
      <c r="E1152" s="15" t="s">
        <v>4536</v>
      </c>
      <c r="F1152" s="16"/>
      <c r="G1152" s="17" t="s">
        <v>2998</v>
      </c>
    </row>
    <row r="1153" spans="1:7" ht="45" x14ac:dyDescent="0.25">
      <c r="A1153" s="14" t="s">
        <v>264</v>
      </c>
      <c r="B1153" s="14" t="s">
        <v>1249</v>
      </c>
      <c r="C1153" s="14" t="s">
        <v>1529</v>
      </c>
      <c r="D1153" s="15" t="s">
        <v>669</v>
      </c>
      <c r="E1153" s="15" t="s">
        <v>4838</v>
      </c>
      <c r="F1153" s="16"/>
      <c r="G1153" s="17" t="s">
        <v>2998</v>
      </c>
    </row>
    <row r="1154" spans="1:7" ht="30" x14ac:dyDescent="0.25">
      <c r="A1154" s="14" t="s">
        <v>264</v>
      </c>
      <c r="B1154" s="14" t="s">
        <v>1249</v>
      </c>
      <c r="C1154" s="14" t="s">
        <v>1926</v>
      </c>
      <c r="D1154" s="15" t="s">
        <v>670</v>
      </c>
      <c r="E1154" s="15" t="s">
        <v>4294</v>
      </c>
      <c r="F1154" s="16"/>
      <c r="G1154" s="17" t="s">
        <v>2998</v>
      </c>
    </row>
    <row r="1155" spans="1:7" ht="30" x14ac:dyDescent="0.25">
      <c r="A1155" s="14" t="s">
        <v>264</v>
      </c>
      <c r="B1155" s="14" t="s">
        <v>1249</v>
      </c>
      <c r="C1155" s="14">
        <v>5359</v>
      </c>
      <c r="D1155" s="15" t="s">
        <v>4295</v>
      </c>
      <c r="E1155" s="15" t="s">
        <v>4839</v>
      </c>
      <c r="F1155" s="16"/>
      <c r="G1155" s="17" t="s">
        <v>2998</v>
      </c>
    </row>
    <row r="1156" spans="1:7" ht="30" x14ac:dyDescent="0.25">
      <c r="A1156" s="14" t="s">
        <v>264</v>
      </c>
      <c r="B1156" s="14" t="s">
        <v>1249</v>
      </c>
      <c r="C1156" s="14">
        <v>5360</v>
      </c>
      <c r="D1156" s="15" t="s">
        <v>4296</v>
      </c>
      <c r="E1156" s="15" t="s">
        <v>4297</v>
      </c>
      <c r="F1156" s="16"/>
      <c r="G1156" s="17" t="s">
        <v>2998</v>
      </c>
    </row>
    <row r="1157" spans="1:7" ht="30" x14ac:dyDescent="0.25">
      <c r="A1157" s="14" t="s">
        <v>264</v>
      </c>
      <c r="B1157" s="14" t="s">
        <v>1249</v>
      </c>
      <c r="C1157" s="14" t="s">
        <v>1385</v>
      </c>
      <c r="D1157" s="15" t="s">
        <v>671</v>
      </c>
      <c r="E1157" s="15" t="s">
        <v>4840</v>
      </c>
      <c r="F1157" s="16"/>
      <c r="G1157" s="17" t="s">
        <v>2998</v>
      </c>
    </row>
    <row r="1158" spans="1:7" ht="30" x14ac:dyDescent="0.25">
      <c r="A1158" s="14" t="s">
        <v>264</v>
      </c>
      <c r="B1158" s="14" t="s">
        <v>1249</v>
      </c>
      <c r="C1158" s="14" t="s">
        <v>1401</v>
      </c>
      <c r="D1158" s="15" t="s">
        <v>672</v>
      </c>
      <c r="E1158" s="15" t="s">
        <v>3295</v>
      </c>
      <c r="F1158" s="16"/>
      <c r="G1158" s="17" t="s">
        <v>2998</v>
      </c>
    </row>
    <row r="1159" spans="1:7" ht="30" x14ac:dyDescent="0.25">
      <c r="A1159" s="14" t="s">
        <v>264</v>
      </c>
      <c r="B1159" s="14" t="s">
        <v>1249</v>
      </c>
      <c r="C1159" s="14" t="s">
        <v>1366</v>
      </c>
      <c r="D1159" s="15" t="s">
        <v>673</v>
      </c>
      <c r="E1159" s="15" t="s">
        <v>4841</v>
      </c>
      <c r="F1159" s="16"/>
      <c r="G1159" s="17" t="s">
        <v>2998</v>
      </c>
    </row>
    <row r="1160" spans="1:7" ht="30" x14ac:dyDescent="0.25">
      <c r="A1160" s="14" t="s">
        <v>264</v>
      </c>
      <c r="B1160" s="14" t="s">
        <v>1249</v>
      </c>
      <c r="C1160" s="14" t="s">
        <v>1365</v>
      </c>
      <c r="D1160" s="15" t="s">
        <v>674</v>
      </c>
      <c r="E1160" s="15" t="s">
        <v>3296</v>
      </c>
      <c r="F1160" s="16"/>
      <c r="G1160" s="17" t="s">
        <v>2998</v>
      </c>
    </row>
    <row r="1161" spans="1:7" ht="30" x14ac:dyDescent="0.25">
      <c r="A1161" s="14" t="s">
        <v>264</v>
      </c>
      <c r="B1161" s="14" t="s">
        <v>1249</v>
      </c>
      <c r="C1161" s="14" t="s">
        <v>2670</v>
      </c>
      <c r="D1161" s="15" t="s">
        <v>2671</v>
      </c>
      <c r="E1161" s="15" t="s">
        <v>4842</v>
      </c>
      <c r="F1161" s="16"/>
      <c r="G1161" s="17" t="s">
        <v>2998</v>
      </c>
    </row>
    <row r="1162" spans="1:7" ht="30" x14ac:dyDescent="0.25">
      <c r="A1162" s="14" t="s">
        <v>264</v>
      </c>
      <c r="B1162" s="14" t="s">
        <v>1249</v>
      </c>
      <c r="C1162" s="14">
        <v>5540</v>
      </c>
      <c r="D1162" s="15" t="s">
        <v>4298</v>
      </c>
      <c r="E1162" s="15" t="s">
        <v>3297</v>
      </c>
      <c r="F1162" s="16"/>
      <c r="G1162" s="17" t="s">
        <v>2998</v>
      </c>
    </row>
    <row r="1163" spans="1:7" ht="30" x14ac:dyDescent="0.25">
      <c r="A1163" s="14" t="s">
        <v>264</v>
      </c>
      <c r="B1163" s="14" t="s">
        <v>1249</v>
      </c>
      <c r="C1163" s="14" t="s">
        <v>1390</v>
      </c>
      <c r="D1163" s="15" t="s">
        <v>675</v>
      </c>
      <c r="E1163" s="15" t="s">
        <v>5207</v>
      </c>
      <c r="F1163" s="16"/>
      <c r="G1163" s="17" t="s">
        <v>2998</v>
      </c>
    </row>
    <row r="1164" spans="1:7" ht="45" x14ac:dyDescent="0.25">
      <c r="A1164" s="14" t="s">
        <v>264</v>
      </c>
      <c r="B1164" s="14" t="s">
        <v>1249</v>
      </c>
      <c r="C1164" s="14" t="s">
        <v>1372</v>
      </c>
      <c r="D1164" s="15" t="s">
        <v>676</v>
      </c>
      <c r="E1164" s="15" t="s">
        <v>3298</v>
      </c>
      <c r="F1164" s="16"/>
      <c r="G1164" s="17" t="s">
        <v>2998</v>
      </c>
    </row>
    <row r="1165" spans="1:7" ht="30" x14ac:dyDescent="0.25">
      <c r="A1165" s="14" t="s">
        <v>264</v>
      </c>
      <c r="B1165" s="14" t="s">
        <v>1249</v>
      </c>
      <c r="C1165" s="14" t="s">
        <v>2672</v>
      </c>
      <c r="D1165" s="15" t="s">
        <v>2673</v>
      </c>
      <c r="E1165" s="15" t="s">
        <v>4299</v>
      </c>
      <c r="F1165" s="16"/>
      <c r="G1165" s="17" t="s">
        <v>2998</v>
      </c>
    </row>
    <row r="1166" spans="1:7" ht="30" x14ac:dyDescent="0.25">
      <c r="A1166" s="14" t="s">
        <v>264</v>
      </c>
      <c r="B1166" s="14" t="s">
        <v>1249</v>
      </c>
      <c r="C1166" s="14" t="s">
        <v>1380</v>
      </c>
      <c r="D1166" s="15" t="s">
        <v>677</v>
      </c>
      <c r="E1166" s="15" t="s">
        <v>4843</v>
      </c>
      <c r="F1166" s="16"/>
      <c r="G1166" s="17" t="s">
        <v>2998</v>
      </c>
    </row>
    <row r="1167" spans="1:7" ht="30" x14ac:dyDescent="0.25">
      <c r="A1167" s="14" t="s">
        <v>264</v>
      </c>
      <c r="B1167" s="14" t="s">
        <v>1249</v>
      </c>
      <c r="C1167" s="14">
        <v>5545</v>
      </c>
      <c r="D1167" s="15" t="s">
        <v>4300</v>
      </c>
      <c r="E1167" s="15" t="s">
        <v>4301</v>
      </c>
      <c r="F1167" s="16"/>
      <c r="G1167" s="17" t="s">
        <v>2998</v>
      </c>
    </row>
    <row r="1168" spans="1:7" ht="30" x14ac:dyDescent="0.25">
      <c r="A1168" s="14" t="s">
        <v>264</v>
      </c>
      <c r="B1168" s="14" t="s">
        <v>1249</v>
      </c>
      <c r="C1168" s="14" t="s">
        <v>1381</v>
      </c>
      <c r="D1168" s="15" t="s">
        <v>678</v>
      </c>
      <c r="E1168" s="15" t="s">
        <v>3299</v>
      </c>
      <c r="F1168" s="16"/>
      <c r="G1168" s="17" t="s">
        <v>2998</v>
      </c>
    </row>
    <row r="1169" spans="1:7" ht="30" x14ac:dyDescent="0.25">
      <c r="A1169" s="14" t="s">
        <v>264</v>
      </c>
      <c r="B1169" s="14" t="s">
        <v>1249</v>
      </c>
      <c r="C1169" s="14" t="s">
        <v>1378</v>
      </c>
      <c r="D1169" s="15" t="s">
        <v>679</v>
      </c>
      <c r="E1169" s="15" t="s">
        <v>3300</v>
      </c>
      <c r="F1169" s="16"/>
      <c r="G1169" s="17" t="s">
        <v>2998</v>
      </c>
    </row>
    <row r="1170" spans="1:7" ht="30" x14ac:dyDescent="0.25">
      <c r="A1170" s="14" t="s">
        <v>264</v>
      </c>
      <c r="B1170" s="14" t="s">
        <v>1249</v>
      </c>
      <c r="C1170" s="14" t="s">
        <v>1364</v>
      </c>
      <c r="D1170" s="15" t="s">
        <v>4302</v>
      </c>
      <c r="E1170" s="15" t="s">
        <v>3301</v>
      </c>
      <c r="F1170" s="16"/>
      <c r="G1170" s="17" t="s">
        <v>2998</v>
      </c>
    </row>
    <row r="1171" spans="1:7" ht="30" x14ac:dyDescent="0.25">
      <c r="A1171" s="14" t="s">
        <v>264</v>
      </c>
      <c r="B1171" s="14" t="s">
        <v>1249</v>
      </c>
      <c r="C1171" s="14" t="s">
        <v>1393</v>
      </c>
      <c r="D1171" s="15" t="s">
        <v>680</v>
      </c>
      <c r="E1171" s="15" t="s">
        <v>4844</v>
      </c>
      <c r="F1171" s="16"/>
      <c r="G1171" s="17" t="s">
        <v>2998</v>
      </c>
    </row>
    <row r="1172" spans="1:7" ht="45" x14ac:dyDescent="0.25">
      <c r="A1172" s="14" t="s">
        <v>264</v>
      </c>
      <c r="B1172" s="14" t="s">
        <v>1249</v>
      </c>
      <c r="C1172" s="14" t="s">
        <v>1362</v>
      </c>
      <c r="D1172" s="15" t="s">
        <v>681</v>
      </c>
      <c r="E1172" s="15" t="s">
        <v>3306</v>
      </c>
      <c r="F1172" s="16"/>
      <c r="G1172" s="17" t="s">
        <v>2998</v>
      </c>
    </row>
    <row r="1173" spans="1:7" ht="30" x14ac:dyDescent="0.25">
      <c r="A1173" s="14" t="s">
        <v>264</v>
      </c>
      <c r="B1173" s="14" t="s">
        <v>1249</v>
      </c>
      <c r="C1173" s="14" t="s">
        <v>1384</v>
      </c>
      <c r="D1173" s="15" t="s">
        <v>3308</v>
      </c>
      <c r="E1173" s="15" t="s">
        <v>3307</v>
      </c>
      <c r="F1173" s="16"/>
      <c r="G1173" s="17" t="s">
        <v>2998</v>
      </c>
    </row>
    <row r="1174" spans="1:7" ht="30" x14ac:dyDescent="0.25">
      <c r="A1174" s="14" t="s">
        <v>264</v>
      </c>
      <c r="B1174" s="14" t="s">
        <v>1249</v>
      </c>
      <c r="C1174" s="14" t="s">
        <v>1357</v>
      </c>
      <c r="D1174" s="15" t="s">
        <v>682</v>
      </c>
      <c r="E1174" s="15" t="s">
        <v>3309</v>
      </c>
      <c r="F1174" s="16"/>
      <c r="G1174" s="17" t="s">
        <v>2998</v>
      </c>
    </row>
    <row r="1175" spans="1:7" ht="45" x14ac:dyDescent="0.25">
      <c r="A1175" s="14" t="s">
        <v>264</v>
      </c>
      <c r="B1175" s="14" t="s">
        <v>1249</v>
      </c>
      <c r="C1175" s="14" t="s">
        <v>1391</v>
      </c>
      <c r="D1175" s="15" t="s">
        <v>683</v>
      </c>
      <c r="E1175" s="15" t="s">
        <v>3310</v>
      </c>
      <c r="F1175" s="16"/>
      <c r="G1175" s="17" t="s">
        <v>2998</v>
      </c>
    </row>
    <row r="1176" spans="1:7" ht="45" x14ac:dyDescent="0.25">
      <c r="A1176" s="14" t="s">
        <v>264</v>
      </c>
      <c r="B1176" s="14" t="s">
        <v>1249</v>
      </c>
      <c r="C1176" s="14" t="s">
        <v>1377</v>
      </c>
      <c r="D1176" s="15" t="s">
        <v>684</v>
      </c>
      <c r="E1176" s="15" t="s">
        <v>3311</v>
      </c>
      <c r="F1176" s="16"/>
      <c r="G1176" s="17" t="s">
        <v>2998</v>
      </c>
    </row>
    <row r="1177" spans="1:7" ht="60" x14ac:dyDescent="0.25">
      <c r="A1177" s="14" t="s">
        <v>264</v>
      </c>
      <c r="B1177" s="14" t="s">
        <v>1249</v>
      </c>
      <c r="C1177" s="14" t="s">
        <v>1354</v>
      </c>
      <c r="D1177" s="15" t="s">
        <v>685</v>
      </c>
      <c r="E1177" s="15" t="s">
        <v>3312</v>
      </c>
      <c r="F1177" s="16"/>
      <c r="G1177" s="17" t="s">
        <v>2998</v>
      </c>
    </row>
    <row r="1178" spans="1:7" ht="45" x14ac:dyDescent="0.25">
      <c r="A1178" s="14" t="s">
        <v>264</v>
      </c>
      <c r="B1178" s="14" t="s">
        <v>1249</v>
      </c>
      <c r="C1178" s="14" t="s">
        <v>1392</v>
      </c>
      <c r="D1178" s="15" t="s">
        <v>4303</v>
      </c>
      <c r="E1178" s="15" t="s">
        <v>3313</v>
      </c>
      <c r="F1178" s="16"/>
      <c r="G1178" s="17" t="s">
        <v>2998</v>
      </c>
    </row>
    <row r="1179" spans="1:7" ht="30" x14ac:dyDescent="0.25">
      <c r="A1179" s="14" t="s">
        <v>264</v>
      </c>
      <c r="B1179" s="14" t="s">
        <v>1249</v>
      </c>
      <c r="C1179" s="14" t="s">
        <v>1363</v>
      </c>
      <c r="D1179" s="15" t="s">
        <v>686</v>
      </c>
      <c r="E1179" s="15" t="s">
        <v>3314</v>
      </c>
      <c r="F1179" s="16"/>
      <c r="G1179" s="17" t="s">
        <v>2998</v>
      </c>
    </row>
    <row r="1180" spans="1:7" ht="45" x14ac:dyDescent="0.25">
      <c r="A1180" s="14" t="s">
        <v>264</v>
      </c>
      <c r="B1180" s="14" t="s">
        <v>1249</v>
      </c>
      <c r="C1180" s="14" t="s">
        <v>1382</v>
      </c>
      <c r="D1180" s="15" t="s">
        <v>687</v>
      </c>
      <c r="E1180" s="15" t="s">
        <v>4304</v>
      </c>
      <c r="F1180" s="16"/>
      <c r="G1180" s="17" t="s">
        <v>2998</v>
      </c>
    </row>
    <row r="1181" spans="1:7" ht="45" x14ac:dyDescent="0.25">
      <c r="A1181" s="14" t="s">
        <v>264</v>
      </c>
      <c r="B1181" s="14" t="s">
        <v>1249</v>
      </c>
      <c r="C1181" s="14" t="s">
        <v>1371</v>
      </c>
      <c r="D1181" s="15" t="s">
        <v>688</v>
      </c>
      <c r="E1181" s="15" t="s">
        <v>3315</v>
      </c>
      <c r="F1181" s="16"/>
      <c r="G1181" s="17" t="s">
        <v>2998</v>
      </c>
    </row>
    <row r="1182" spans="1:7" ht="45" x14ac:dyDescent="0.25">
      <c r="A1182" s="14" t="s">
        <v>264</v>
      </c>
      <c r="B1182" s="14" t="s">
        <v>1249</v>
      </c>
      <c r="C1182" s="14">
        <v>5565</v>
      </c>
      <c r="D1182" s="15" t="s">
        <v>4305</v>
      </c>
      <c r="E1182" s="15" t="s">
        <v>4306</v>
      </c>
      <c r="F1182" s="16"/>
      <c r="G1182" s="17" t="s">
        <v>2998</v>
      </c>
    </row>
    <row r="1183" spans="1:7" ht="45" x14ac:dyDescent="0.25">
      <c r="A1183" s="14" t="s">
        <v>264</v>
      </c>
      <c r="B1183" s="14" t="s">
        <v>1249</v>
      </c>
      <c r="C1183" s="14" t="s">
        <v>1387</v>
      </c>
      <c r="D1183" s="15" t="s">
        <v>689</v>
      </c>
      <c r="E1183" s="15" t="s">
        <v>4307</v>
      </c>
      <c r="F1183" s="16"/>
      <c r="G1183" s="17" t="s">
        <v>2998</v>
      </c>
    </row>
    <row r="1184" spans="1:7" ht="45" x14ac:dyDescent="0.25">
      <c r="A1184" s="14" t="s">
        <v>264</v>
      </c>
      <c r="B1184" s="14" t="s">
        <v>1249</v>
      </c>
      <c r="C1184" s="14" t="s">
        <v>1388</v>
      </c>
      <c r="D1184" s="15" t="s">
        <v>3317</v>
      </c>
      <c r="E1184" s="15" t="s">
        <v>3316</v>
      </c>
      <c r="F1184" s="16"/>
      <c r="G1184" s="17" t="s">
        <v>2998</v>
      </c>
    </row>
    <row r="1185" spans="1:7" ht="45" x14ac:dyDescent="0.25">
      <c r="A1185" s="14" t="s">
        <v>264</v>
      </c>
      <c r="B1185" s="14" t="s">
        <v>1249</v>
      </c>
      <c r="C1185" s="14" t="s">
        <v>1355</v>
      </c>
      <c r="D1185" s="15" t="s">
        <v>4308</v>
      </c>
      <c r="E1185" s="15" t="s">
        <v>3318</v>
      </c>
      <c r="F1185" s="16"/>
      <c r="G1185" s="17" t="s">
        <v>2998</v>
      </c>
    </row>
    <row r="1186" spans="1:7" ht="45" x14ac:dyDescent="0.25">
      <c r="A1186" s="14" t="s">
        <v>264</v>
      </c>
      <c r="B1186" s="14" t="s">
        <v>1249</v>
      </c>
      <c r="C1186" s="14" t="s">
        <v>1370</v>
      </c>
      <c r="D1186" s="15" t="s">
        <v>690</v>
      </c>
      <c r="E1186" s="15" t="s">
        <v>3319</v>
      </c>
      <c r="F1186" s="16"/>
      <c r="G1186" s="17" t="s">
        <v>2998</v>
      </c>
    </row>
    <row r="1187" spans="1:7" ht="45" x14ac:dyDescent="0.25">
      <c r="A1187" s="14" t="s">
        <v>264</v>
      </c>
      <c r="B1187" s="14" t="s">
        <v>1249</v>
      </c>
      <c r="C1187" s="14" t="s">
        <v>1375</v>
      </c>
      <c r="D1187" s="15" t="s">
        <v>691</v>
      </c>
      <c r="E1187" s="15" t="s">
        <v>3320</v>
      </c>
      <c r="F1187" s="16"/>
      <c r="G1187" s="17" t="s">
        <v>2998</v>
      </c>
    </row>
    <row r="1188" spans="1:7" ht="45" x14ac:dyDescent="0.25">
      <c r="A1188" s="14" t="s">
        <v>264</v>
      </c>
      <c r="B1188" s="14" t="s">
        <v>1249</v>
      </c>
      <c r="C1188" s="14" t="s">
        <v>1386</v>
      </c>
      <c r="D1188" s="15" t="s">
        <v>692</v>
      </c>
      <c r="E1188" s="15" t="s">
        <v>3321</v>
      </c>
      <c r="F1188" s="16"/>
      <c r="G1188" s="17" t="s">
        <v>2998</v>
      </c>
    </row>
    <row r="1189" spans="1:7" ht="45" x14ac:dyDescent="0.25">
      <c r="A1189" s="14" t="s">
        <v>264</v>
      </c>
      <c r="B1189" s="14" t="s">
        <v>1249</v>
      </c>
      <c r="C1189" s="14" t="s">
        <v>1367</v>
      </c>
      <c r="D1189" s="15" t="s">
        <v>693</v>
      </c>
      <c r="E1189" s="15" t="s">
        <v>4845</v>
      </c>
      <c r="F1189" s="16"/>
      <c r="G1189" s="17" t="s">
        <v>2998</v>
      </c>
    </row>
    <row r="1190" spans="1:7" ht="60" x14ac:dyDescent="0.25">
      <c r="A1190" s="14" t="s">
        <v>264</v>
      </c>
      <c r="B1190" s="14" t="s">
        <v>1249</v>
      </c>
      <c r="C1190" s="14" t="s">
        <v>1368</v>
      </c>
      <c r="D1190" s="15" t="s">
        <v>694</v>
      </c>
      <c r="E1190" s="15" t="s">
        <v>3322</v>
      </c>
      <c r="F1190" s="16"/>
      <c r="G1190" s="17" t="s">
        <v>2998</v>
      </c>
    </row>
    <row r="1191" spans="1:7" ht="75" x14ac:dyDescent="0.25">
      <c r="A1191" s="14" t="s">
        <v>264</v>
      </c>
      <c r="B1191" s="14" t="s">
        <v>1249</v>
      </c>
      <c r="C1191" s="14" t="s">
        <v>1376</v>
      </c>
      <c r="D1191" s="15" t="s">
        <v>695</v>
      </c>
      <c r="E1191" s="15" t="s">
        <v>3323</v>
      </c>
      <c r="F1191" s="16"/>
      <c r="G1191" s="17" t="s">
        <v>2998</v>
      </c>
    </row>
    <row r="1192" spans="1:7" ht="30" x14ac:dyDescent="0.25">
      <c r="A1192" s="14" t="s">
        <v>264</v>
      </c>
      <c r="B1192" s="14" t="s">
        <v>1249</v>
      </c>
      <c r="C1192" s="14" t="s">
        <v>1373</v>
      </c>
      <c r="D1192" s="15" t="s">
        <v>696</v>
      </c>
      <c r="E1192" s="15" t="s">
        <v>4309</v>
      </c>
      <c r="F1192" s="16"/>
      <c r="G1192" s="17" t="s">
        <v>2998</v>
      </c>
    </row>
    <row r="1193" spans="1:7" ht="75" x14ac:dyDescent="0.25">
      <c r="A1193" s="14" t="s">
        <v>264</v>
      </c>
      <c r="B1193" s="14" t="s">
        <v>1249</v>
      </c>
      <c r="C1193" s="14" t="s">
        <v>1369</v>
      </c>
      <c r="D1193" s="15" t="s">
        <v>4310</v>
      </c>
      <c r="E1193" s="15" t="s">
        <v>3324</v>
      </c>
      <c r="F1193" s="16"/>
      <c r="G1193" s="17" t="s">
        <v>2998</v>
      </c>
    </row>
    <row r="1194" spans="1:7" ht="45" x14ac:dyDescent="0.25">
      <c r="A1194" s="14" t="s">
        <v>264</v>
      </c>
      <c r="B1194" s="14" t="s">
        <v>1249</v>
      </c>
      <c r="C1194" s="14" t="s">
        <v>1389</v>
      </c>
      <c r="D1194" s="15" t="s">
        <v>4311</v>
      </c>
      <c r="E1194" s="15" t="s">
        <v>4312</v>
      </c>
      <c r="F1194" s="16"/>
      <c r="G1194" s="17" t="s">
        <v>2998</v>
      </c>
    </row>
    <row r="1195" spans="1:7" ht="60" x14ac:dyDescent="0.25">
      <c r="A1195" s="14" t="s">
        <v>264</v>
      </c>
      <c r="B1195" s="14" t="s">
        <v>1249</v>
      </c>
      <c r="C1195" s="14">
        <v>5584</v>
      </c>
      <c r="D1195" s="15" t="s">
        <v>4313</v>
      </c>
      <c r="E1195" s="15" t="s">
        <v>4314</v>
      </c>
      <c r="F1195" s="16"/>
      <c r="G1195" s="17" t="s">
        <v>2998</v>
      </c>
    </row>
    <row r="1196" spans="1:7" ht="90" x14ac:dyDescent="0.25">
      <c r="A1196" s="14" t="s">
        <v>264</v>
      </c>
      <c r="B1196" s="14" t="s">
        <v>1249</v>
      </c>
      <c r="C1196" s="14" t="s">
        <v>1374</v>
      </c>
      <c r="D1196" s="15" t="s">
        <v>697</v>
      </c>
      <c r="E1196" s="15" t="s">
        <v>3325</v>
      </c>
      <c r="F1196" s="16"/>
      <c r="G1196" s="17" t="s">
        <v>2998</v>
      </c>
    </row>
    <row r="1197" spans="1:7" ht="60" x14ac:dyDescent="0.25">
      <c r="A1197" s="14" t="s">
        <v>264</v>
      </c>
      <c r="B1197" s="14" t="s">
        <v>1249</v>
      </c>
      <c r="C1197" s="14" t="s">
        <v>1379</v>
      </c>
      <c r="D1197" s="15" t="s">
        <v>698</v>
      </c>
      <c r="E1197" s="15" t="s">
        <v>4846</v>
      </c>
      <c r="F1197" s="16"/>
      <c r="G1197" s="17" t="s">
        <v>2998</v>
      </c>
    </row>
    <row r="1198" spans="1:7" ht="30" x14ac:dyDescent="0.25">
      <c r="A1198" s="14" t="s">
        <v>264</v>
      </c>
      <c r="B1198" s="14" t="s">
        <v>1249</v>
      </c>
      <c r="C1198" s="14" t="s">
        <v>1383</v>
      </c>
      <c r="D1198" s="15" t="s">
        <v>699</v>
      </c>
      <c r="E1198" s="15" t="s">
        <v>3326</v>
      </c>
      <c r="F1198" s="16"/>
      <c r="G1198" s="17" t="s">
        <v>2998</v>
      </c>
    </row>
    <row r="1199" spans="1:7" ht="60" x14ac:dyDescent="0.25">
      <c r="A1199" s="14" t="s">
        <v>264</v>
      </c>
      <c r="B1199" s="14" t="s">
        <v>1249</v>
      </c>
      <c r="C1199" s="14" t="s">
        <v>1358</v>
      </c>
      <c r="D1199" s="15" t="s">
        <v>3327</v>
      </c>
      <c r="E1199" s="15" t="s">
        <v>5187</v>
      </c>
      <c r="F1199" s="16"/>
      <c r="G1199" s="17" t="s">
        <v>2998</v>
      </c>
    </row>
    <row r="1200" spans="1:7" ht="60" x14ac:dyDescent="0.25">
      <c r="A1200" s="14" t="s">
        <v>264</v>
      </c>
      <c r="B1200" s="14" t="s">
        <v>1249</v>
      </c>
      <c r="C1200" s="14" t="s">
        <v>1361</v>
      </c>
      <c r="D1200" s="15" t="s">
        <v>3330</v>
      </c>
      <c r="E1200" s="15" t="s">
        <v>5188</v>
      </c>
      <c r="F1200" s="16"/>
      <c r="G1200" s="17" t="s">
        <v>2998</v>
      </c>
    </row>
    <row r="1201" spans="1:7" ht="60" x14ac:dyDescent="0.25">
      <c r="A1201" s="14" t="s">
        <v>264</v>
      </c>
      <c r="B1201" s="14" t="s">
        <v>1249</v>
      </c>
      <c r="C1201" s="14" t="s">
        <v>1359</v>
      </c>
      <c r="D1201" s="15" t="s">
        <v>3328</v>
      </c>
      <c r="E1201" s="15" t="s">
        <v>5208</v>
      </c>
      <c r="F1201" s="16"/>
      <c r="G1201" s="17" t="s">
        <v>2998</v>
      </c>
    </row>
    <row r="1202" spans="1:7" ht="30" x14ac:dyDescent="0.25">
      <c r="A1202" s="14" t="s">
        <v>264</v>
      </c>
      <c r="B1202" s="14" t="s">
        <v>1249</v>
      </c>
      <c r="C1202" s="14" t="s">
        <v>1360</v>
      </c>
      <c r="D1202" s="15" t="s">
        <v>3329</v>
      </c>
      <c r="E1202" s="15" t="s">
        <v>5189</v>
      </c>
      <c r="F1202" s="16"/>
      <c r="G1202" s="17" t="s">
        <v>2998</v>
      </c>
    </row>
    <row r="1203" spans="1:7" ht="45" x14ac:dyDescent="0.25">
      <c r="A1203" s="14" t="s">
        <v>264</v>
      </c>
      <c r="B1203" s="14" t="s">
        <v>1249</v>
      </c>
      <c r="C1203" s="14" t="s">
        <v>1356</v>
      </c>
      <c r="D1203" s="15" t="s">
        <v>700</v>
      </c>
      <c r="E1203" s="15" t="s">
        <v>3331</v>
      </c>
      <c r="F1203" s="16"/>
      <c r="G1203" s="17" t="s">
        <v>2998</v>
      </c>
    </row>
    <row r="1204" spans="1:7" x14ac:dyDescent="0.25">
      <c r="A1204" s="14" t="s">
        <v>264</v>
      </c>
      <c r="B1204" s="14" t="s">
        <v>1249</v>
      </c>
      <c r="C1204" s="14" t="s">
        <v>1812</v>
      </c>
      <c r="D1204" s="15" t="s">
        <v>701</v>
      </c>
      <c r="E1204" s="15" t="s">
        <v>3024</v>
      </c>
      <c r="F1204" s="16"/>
      <c r="G1204" s="17" t="s">
        <v>2997</v>
      </c>
    </row>
    <row r="1205" spans="1:7" ht="30" x14ac:dyDescent="0.25">
      <c r="A1205" s="14" t="s">
        <v>264</v>
      </c>
      <c r="B1205" s="14" t="s">
        <v>1249</v>
      </c>
      <c r="C1205" s="14" t="s">
        <v>1688</v>
      </c>
      <c r="D1205" s="15" t="s">
        <v>702</v>
      </c>
      <c r="E1205" s="15" t="s">
        <v>4847</v>
      </c>
      <c r="F1205" s="16"/>
      <c r="G1205" s="17" t="s">
        <v>3006</v>
      </c>
    </row>
    <row r="1206" spans="1:7" ht="30" x14ac:dyDescent="0.25">
      <c r="A1206" s="14" t="s">
        <v>264</v>
      </c>
      <c r="B1206" s="14" t="s">
        <v>1249</v>
      </c>
      <c r="C1206" s="14" t="s">
        <v>1689</v>
      </c>
      <c r="D1206" s="15" t="s">
        <v>703</v>
      </c>
      <c r="E1206" s="15" t="s">
        <v>4848</v>
      </c>
      <c r="F1206" s="16"/>
      <c r="G1206" s="17" t="s">
        <v>3006</v>
      </c>
    </row>
    <row r="1207" spans="1:7" ht="30" x14ac:dyDescent="0.25">
      <c r="A1207" s="14" t="s">
        <v>264</v>
      </c>
      <c r="B1207" s="14" t="s">
        <v>1249</v>
      </c>
      <c r="C1207" s="14" t="s">
        <v>1690</v>
      </c>
      <c r="D1207" s="15" t="s">
        <v>704</v>
      </c>
      <c r="E1207" s="15" t="s">
        <v>4849</v>
      </c>
      <c r="F1207" s="16"/>
      <c r="G1207" s="17" t="s">
        <v>3006</v>
      </c>
    </row>
    <row r="1208" spans="1:7" ht="30" x14ac:dyDescent="0.25">
      <c r="A1208" s="14" t="s">
        <v>264</v>
      </c>
      <c r="B1208" s="14" t="s">
        <v>1249</v>
      </c>
      <c r="C1208" s="14" t="s">
        <v>1691</v>
      </c>
      <c r="D1208" s="15" t="s">
        <v>705</v>
      </c>
      <c r="E1208" s="15" t="s">
        <v>4850</v>
      </c>
      <c r="F1208" s="16"/>
      <c r="G1208" s="17" t="s">
        <v>3006</v>
      </c>
    </row>
    <row r="1209" spans="1:7" ht="45" x14ac:dyDescent="0.25">
      <c r="A1209" s="14" t="s">
        <v>264</v>
      </c>
      <c r="B1209" s="14" t="s">
        <v>1249</v>
      </c>
      <c r="C1209" s="14" t="s">
        <v>1687</v>
      </c>
      <c r="D1209" s="15" t="s">
        <v>706</v>
      </c>
      <c r="E1209" s="15" t="s">
        <v>4851</v>
      </c>
      <c r="F1209" s="16"/>
      <c r="G1209" s="17" t="s">
        <v>3006</v>
      </c>
    </row>
    <row r="1210" spans="1:7" ht="45" x14ac:dyDescent="0.25">
      <c r="A1210" s="14" t="s">
        <v>264</v>
      </c>
      <c r="B1210" s="14" t="s">
        <v>1249</v>
      </c>
      <c r="C1210" s="14" t="s">
        <v>1685</v>
      </c>
      <c r="D1210" s="15" t="s">
        <v>707</v>
      </c>
      <c r="E1210" s="15" t="s">
        <v>4852</v>
      </c>
      <c r="F1210" s="16"/>
      <c r="G1210" s="17" t="s">
        <v>3006</v>
      </c>
    </row>
    <row r="1211" spans="1:7" ht="45" x14ac:dyDescent="0.25">
      <c r="A1211" s="14" t="s">
        <v>264</v>
      </c>
      <c r="B1211" s="14" t="s">
        <v>1249</v>
      </c>
      <c r="C1211" s="14" t="s">
        <v>1686</v>
      </c>
      <c r="D1211" s="15" t="s">
        <v>708</v>
      </c>
      <c r="E1211" s="15" t="s">
        <v>4853</v>
      </c>
      <c r="F1211" s="16"/>
      <c r="G1211" s="17" t="s">
        <v>3006</v>
      </c>
    </row>
    <row r="1212" spans="1:7" ht="45" x14ac:dyDescent="0.25">
      <c r="A1212" s="14" t="s">
        <v>264</v>
      </c>
      <c r="B1212" s="14" t="s">
        <v>1249</v>
      </c>
      <c r="C1212" s="14">
        <v>6024</v>
      </c>
      <c r="D1212" s="15" t="s">
        <v>4265</v>
      </c>
      <c r="E1212" s="15" t="s">
        <v>4854</v>
      </c>
      <c r="F1212" s="16"/>
      <c r="G1212" s="17" t="s">
        <v>3006</v>
      </c>
    </row>
    <row r="1213" spans="1:7" x14ac:dyDescent="0.25">
      <c r="A1213" s="14" t="s">
        <v>264</v>
      </c>
      <c r="B1213" s="14" t="s">
        <v>1249</v>
      </c>
      <c r="C1213" s="14" t="s">
        <v>1915</v>
      </c>
      <c r="D1213" s="15" t="s">
        <v>709</v>
      </c>
      <c r="E1213" s="15" t="s">
        <v>3024</v>
      </c>
      <c r="F1213" s="16"/>
      <c r="G1213" s="17" t="s">
        <v>3006</v>
      </c>
    </row>
    <row r="1214" spans="1:7" x14ac:dyDescent="0.25">
      <c r="A1214" s="14" t="s">
        <v>264</v>
      </c>
      <c r="B1214" s="14" t="s">
        <v>1249</v>
      </c>
      <c r="C1214" s="14" t="s">
        <v>1916</v>
      </c>
      <c r="D1214" s="15" t="s">
        <v>710</v>
      </c>
      <c r="E1214" s="15" t="s">
        <v>3024</v>
      </c>
      <c r="F1214" s="16"/>
      <c r="G1214" s="17" t="s">
        <v>3006</v>
      </c>
    </row>
    <row r="1215" spans="1:7" x14ac:dyDescent="0.25">
      <c r="A1215" s="14" t="s">
        <v>264</v>
      </c>
      <c r="B1215" s="14" t="s">
        <v>1249</v>
      </c>
      <c r="C1215" s="14" t="s">
        <v>1917</v>
      </c>
      <c r="D1215" s="15" t="s">
        <v>711</v>
      </c>
      <c r="E1215" s="15" t="s">
        <v>3024</v>
      </c>
      <c r="F1215" s="16"/>
      <c r="G1215" s="17" t="s">
        <v>3006</v>
      </c>
    </row>
    <row r="1216" spans="1:7" x14ac:dyDescent="0.25">
      <c r="A1216" s="14" t="s">
        <v>264</v>
      </c>
      <c r="B1216" s="14" t="s">
        <v>1249</v>
      </c>
      <c r="C1216" s="14" t="s">
        <v>1918</v>
      </c>
      <c r="D1216" s="15" t="s">
        <v>712</v>
      </c>
      <c r="E1216" s="15" t="s">
        <v>3024</v>
      </c>
      <c r="F1216" s="16"/>
      <c r="G1216" s="17" t="s">
        <v>3006</v>
      </c>
    </row>
    <row r="1217" spans="1:7" x14ac:dyDescent="0.25">
      <c r="A1217" s="14" t="s">
        <v>264</v>
      </c>
      <c r="B1217" s="14" t="s">
        <v>1249</v>
      </c>
      <c r="C1217" s="14" t="s">
        <v>1914</v>
      </c>
      <c r="D1217" s="15" t="s">
        <v>713</v>
      </c>
      <c r="E1217" s="15" t="s">
        <v>3024</v>
      </c>
      <c r="F1217" s="16"/>
      <c r="G1217" s="17" t="s">
        <v>3006</v>
      </c>
    </row>
    <row r="1218" spans="1:7" x14ac:dyDescent="0.25">
      <c r="A1218" s="14" t="s">
        <v>264</v>
      </c>
      <c r="B1218" s="14" t="s">
        <v>1249</v>
      </c>
      <c r="C1218" s="14">
        <v>6042</v>
      </c>
      <c r="D1218" s="15" t="s">
        <v>4683</v>
      </c>
      <c r="E1218" s="15" t="s">
        <v>3024</v>
      </c>
      <c r="F1218" s="16"/>
      <c r="G1218" s="17" t="s">
        <v>3006</v>
      </c>
    </row>
    <row r="1219" spans="1:7" x14ac:dyDescent="0.25">
      <c r="A1219" s="14" t="s">
        <v>264</v>
      </c>
      <c r="B1219" s="14" t="s">
        <v>1249</v>
      </c>
      <c r="C1219" s="14">
        <v>6043</v>
      </c>
      <c r="D1219" s="15" t="s">
        <v>4684</v>
      </c>
      <c r="E1219" s="15" t="s">
        <v>3024</v>
      </c>
      <c r="F1219" s="16"/>
      <c r="G1219" s="17" t="s">
        <v>3006</v>
      </c>
    </row>
    <row r="1220" spans="1:7" x14ac:dyDescent="0.25">
      <c r="A1220" s="14" t="s">
        <v>264</v>
      </c>
      <c r="B1220" s="14" t="s">
        <v>1249</v>
      </c>
      <c r="C1220" s="14">
        <v>6044</v>
      </c>
      <c r="D1220" s="15" t="s">
        <v>4685</v>
      </c>
      <c r="E1220" s="15" t="s">
        <v>3024</v>
      </c>
      <c r="F1220" s="16"/>
      <c r="G1220" s="17" t="s">
        <v>3006</v>
      </c>
    </row>
    <row r="1221" spans="1:7" x14ac:dyDescent="0.25">
      <c r="A1221" s="14" t="s">
        <v>264</v>
      </c>
      <c r="B1221" s="14" t="s">
        <v>1249</v>
      </c>
      <c r="C1221" s="14" t="s">
        <v>1634</v>
      </c>
      <c r="D1221" s="15" t="s">
        <v>714</v>
      </c>
      <c r="E1221" s="15" t="s">
        <v>3024</v>
      </c>
      <c r="F1221" s="16"/>
      <c r="G1221" s="17" t="s">
        <v>3006</v>
      </c>
    </row>
    <row r="1222" spans="1:7" x14ac:dyDescent="0.25">
      <c r="A1222" s="14" t="s">
        <v>264</v>
      </c>
      <c r="B1222" s="14" t="s">
        <v>1249</v>
      </c>
      <c r="C1222" s="14" t="s">
        <v>1635</v>
      </c>
      <c r="D1222" s="15" t="s">
        <v>715</v>
      </c>
      <c r="E1222" s="15" t="s">
        <v>3024</v>
      </c>
      <c r="F1222" s="16"/>
      <c r="G1222" s="17" t="s">
        <v>3006</v>
      </c>
    </row>
    <row r="1223" spans="1:7" x14ac:dyDescent="0.25">
      <c r="A1223" s="14" t="s">
        <v>264</v>
      </c>
      <c r="B1223" s="14" t="s">
        <v>1249</v>
      </c>
      <c r="C1223" s="14" t="s">
        <v>1636</v>
      </c>
      <c r="D1223" s="15" t="s">
        <v>716</v>
      </c>
      <c r="E1223" s="15" t="s">
        <v>3024</v>
      </c>
      <c r="F1223" s="16"/>
      <c r="G1223" s="17" t="s">
        <v>3006</v>
      </c>
    </row>
    <row r="1224" spans="1:7" x14ac:dyDescent="0.25">
      <c r="A1224" s="14" t="s">
        <v>264</v>
      </c>
      <c r="B1224" s="14" t="s">
        <v>1249</v>
      </c>
      <c r="C1224" s="14" t="s">
        <v>1637</v>
      </c>
      <c r="D1224" s="15" t="s">
        <v>717</v>
      </c>
      <c r="E1224" s="15" t="s">
        <v>3024</v>
      </c>
      <c r="F1224" s="16"/>
      <c r="G1224" s="17" t="s">
        <v>3006</v>
      </c>
    </row>
    <row r="1225" spans="1:7" x14ac:dyDescent="0.25">
      <c r="A1225" s="14" t="s">
        <v>264</v>
      </c>
      <c r="B1225" s="14" t="s">
        <v>1249</v>
      </c>
      <c r="C1225" s="14" t="s">
        <v>1638</v>
      </c>
      <c r="D1225" s="15" t="s">
        <v>718</v>
      </c>
      <c r="E1225" s="15" t="s">
        <v>3024</v>
      </c>
      <c r="F1225" s="16"/>
      <c r="G1225" s="17" t="s">
        <v>3006</v>
      </c>
    </row>
    <row r="1226" spans="1:7" x14ac:dyDescent="0.25">
      <c r="A1226" s="14" t="s">
        <v>264</v>
      </c>
      <c r="B1226" s="14" t="s">
        <v>1249</v>
      </c>
      <c r="C1226" s="14">
        <v>6062</v>
      </c>
      <c r="D1226" s="15" t="s">
        <v>4266</v>
      </c>
      <c r="E1226" s="15" t="s">
        <v>3024</v>
      </c>
      <c r="F1226" s="16"/>
      <c r="G1226" s="17" t="s">
        <v>3006</v>
      </c>
    </row>
    <row r="1227" spans="1:7" x14ac:dyDescent="0.25">
      <c r="A1227" s="14" t="s">
        <v>264</v>
      </c>
      <c r="B1227" s="14" t="s">
        <v>1249</v>
      </c>
      <c r="C1227" s="14" t="s">
        <v>1639</v>
      </c>
      <c r="D1227" s="15" t="s">
        <v>719</v>
      </c>
      <c r="E1227" s="15" t="s">
        <v>3024</v>
      </c>
      <c r="F1227" s="16"/>
      <c r="G1227" s="17" t="s">
        <v>3006</v>
      </c>
    </row>
    <row r="1228" spans="1:7" x14ac:dyDescent="0.25">
      <c r="A1228" s="14" t="s">
        <v>264</v>
      </c>
      <c r="B1228" s="14" t="s">
        <v>1249</v>
      </c>
      <c r="C1228" s="14" t="s">
        <v>1640</v>
      </c>
      <c r="D1228" s="15" t="s">
        <v>720</v>
      </c>
      <c r="E1228" s="15" t="s">
        <v>3024</v>
      </c>
      <c r="F1228" s="16"/>
      <c r="G1228" s="17" t="s">
        <v>3006</v>
      </c>
    </row>
    <row r="1229" spans="1:7" x14ac:dyDescent="0.25">
      <c r="A1229" s="14" t="s">
        <v>264</v>
      </c>
      <c r="B1229" s="14" t="s">
        <v>1249</v>
      </c>
      <c r="C1229" s="14">
        <v>6071</v>
      </c>
      <c r="D1229" s="15" t="s">
        <v>4267</v>
      </c>
      <c r="E1229" s="15" t="s">
        <v>3024</v>
      </c>
      <c r="F1229" s="16"/>
      <c r="G1229" s="17" t="s">
        <v>3006</v>
      </c>
    </row>
    <row r="1230" spans="1:7" x14ac:dyDescent="0.25">
      <c r="A1230" s="14" t="s">
        <v>264</v>
      </c>
      <c r="B1230" s="14" t="s">
        <v>1249</v>
      </c>
      <c r="C1230" s="14">
        <v>6072</v>
      </c>
      <c r="D1230" s="15" t="s">
        <v>4268</v>
      </c>
      <c r="E1230" s="15" t="s">
        <v>3024</v>
      </c>
      <c r="F1230" s="16"/>
      <c r="G1230" s="17" t="s">
        <v>3006</v>
      </c>
    </row>
    <row r="1231" spans="1:7" x14ac:dyDescent="0.25">
      <c r="A1231" s="14" t="s">
        <v>264</v>
      </c>
      <c r="B1231" s="14" t="s">
        <v>1249</v>
      </c>
      <c r="C1231" s="14">
        <v>6073</v>
      </c>
      <c r="D1231" s="15" t="s">
        <v>4269</v>
      </c>
      <c r="E1231" s="15" t="s">
        <v>3024</v>
      </c>
      <c r="F1231" s="16"/>
      <c r="G1231" s="17" t="s">
        <v>3006</v>
      </c>
    </row>
    <row r="1232" spans="1:7" x14ac:dyDescent="0.25">
      <c r="A1232" s="14" t="s">
        <v>264</v>
      </c>
      <c r="B1232" s="14" t="s">
        <v>1249</v>
      </c>
      <c r="C1232" s="14">
        <v>6074</v>
      </c>
      <c r="D1232" s="15" t="s">
        <v>4270</v>
      </c>
      <c r="E1232" s="15" t="s">
        <v>3024</v>
      </c>
      <c r="F1232" s="16"/>
      <c r="G1232" s="17" t="s">
        <v>3006</v>
      </c>
    </row>
    <row r="1233" spans="1:7" x14ac:dyDescent="0.25">
      <c r="A1233" s="14" t="s">
        <v>264</v>
      </c>
      <c r="B1233" s="14" t="s">
        <v>1249</v>
      </c>
      <c r="C1233" s="14">
        <v>6081</v>
      </c>
      <c r="D1233" s="15" t="s">
        <v>4686</v>
      </c>
      <c r="E1233" s="15" t="s">
        <v>3024</v>
      </c>
      <c r="F1233" s="16"/>
      <c r="G1233" s="17" t="s">
        <v>3006</v>
      </c>
    </row>
    <row r="1234" spans="1:7" x14ac:dyDescent="0.25">
      <c r="A1234" s="14" t="s">
        <v>264</v>
      </c>
      <c r="B1234" s="14" t="s">
        <v>1249</v>
      </c>
      <c r="C1234" s="14" t="s">
        <v>1591</v>
      </c>
      <c r="D1234" s="15" t="s">
        <v>721</v>
      </c>
      <c r="E1234" s="15" t="s">
        <v>3024</v>
      </c>
      <c r="F1234" s="16"/>
      <c r="G1234" s="17" t="s">
        <v>3006</v>
      </c>
    </row>
    <row r="1235" spans="1:7" x14ac:dyDescent="0.25">
      <c r="A1235" s="14" t="s">
        <v>264</v>
      </c>
      <c r="B1235" s="14" t="s">
        <v>1249</v>
      </c>
      <c r="C1235" s="14" t="s">
        <v>1592</v>
      </c>
      <c r="D1235" s="15" t="s">
        <v>722</v>
      </c>
      <c r="E1235" s="15" t="s">
        <v>3024</v>
      </c>
      <c r="F1235" s="16"/>
      <c r="G1235" s="17" t="s">
        <v>3006</v>
      </c>
    </row>
    <row r="1236" spans="1:7" x14ac:dyDescent="0.25">
      <c r="A1236" s="14" t="s">
        <v>264</v>
      </c>
      <c r="B1236" s="14" t="s">
        <v>1249</v>
      </c>
      <c r="C1236" s="14">
        <v>6084</v>
      </c>
      <c r="D1236" s="15" t="s">
        <v>4271</v>
      </c>
      <c r="E1236" s="15" t="s">
        <v>3024</v>
      </c>
      <c r="F1236" s="16"/>
      <c r="G1236" s="17" t="s">
        <v>3006</v>
      </c>
    </row>
    <row r="1237" spans="1:7" x14ac:dyDescent="0.25">
      <c r="A1237" s="14" t="s">
        <v>264</v>
      </c>
      <c r="B1237" s="14" t="s">
        <v>1249</v>
      </c>
      <c r="C1237" s="14">
        <v>6091</v>
      </c>
      <c r="D1237" s="15" t="s">
        <v>4687</v>
      </c>
      <c r="E1237" s="15" t="s">
        <v>3024</v>
      </c>
      <c r="F1237" s="16"/>
      <c r="G1237" s="17" t="s">
        <v>3006</v>
      </c>
    </row>
    <row r="1238" spans="1:7" x14ac:dyDescent="0.25">
      <c r="A1238" s="14" t="s">
        <v>264</v>
      </c>
      <c r="B1238" s="14" t="s">
        <v>1249</v>
      </c>
      <c r="C1238" s="14">
        <v>6092</v>
      </c>
      <c r="D1238" s="15" t="s">
        <v>4688</v>
      </c>
      <c r="E1238" s="15" t="s">
        <v>3024</v>
      </c>
      <c r="F1238" s="16"/>
      <c r="G1238" s="17" t="s">
        <v>3006</v>
      </c>
    </row>
    <row r="1239" spans="1:7" x14ac:dyDescent="0.25">
      <c r="A1239" s="14" t="s">
        <v>264</v>
      </c>
      <c r="B1239" s="14" t="s">
        <v>1249</v>
      </c>
      <c r="C1239" s="14">
        <v>6093</v>
      </c>
      <c r="D1239" s="15" t="s">
        <v>4689</v>
      </c>
      <c r="E1239" s="15" t="s">
        <v>3024</v>
      </c>
      <c r="F1239" s="16"/>
      <c r="G1239" s="17" t="s">
        <v>3006</v>
      </c>
    </row>
    <row r="1240" spans="1:7" x14ac:dyDescent="0.25">
      <c r="A1240" s="14" t="s">
        <v>264</v>
      </c>
      <c r="B1240" s="14" t="s">
        <v>1249</v>
      </c>
      <c r="C1240" s="14">
        <v>6094</v>
      </c>
      <c r="D1240" s="15" t="s">
        <v>4690</v>
      </c>
      <c r="E1240" s="15" t="s">
        <v>3024</v>
      </c>
      <c r="F1240" s="16"/>
      <c r="G1240" s="17" t="s">
        <v>3006</v>
      </c>
    </row>
    <row r="1241" spans="1:7" x14ac:dyDescent="0.25">
      <c r="A1241" s="14" t="s">
        <v>264</v>
      </c>
      <c r="B1241" s="14" t="s">
        <v>1249</v>
      </c>
      <c r="C1241" s="14" t="s">
        <v>1641</v>
      </c>
      <c r="D1241" s="15" t="s">
        <v>723</v>
      </c>
      <c r="E1241" s="15" t="s">
        <v>3024</v>
      </c>
      <c r="F1241" s="16"/>
      <c r="G1241" s="17" t="s">
        <v>3006</v>
      </c>
    </row>
    <row r="1242" spans="1:7" x14ac:dyDescent="0.25">
      <c r="A1242" s="14" t="s">
        <v>264</v>
      </c>
      <c r="B1242" s="14" t="s">
        <v>1249</v>
      </c>
      <c r="C1242" s="14" t="s">
        <v>1642</v>
      </c>
      <c r="D1242" s="15" t="s">
        <v>724</v>
      </c>
      <c r="E1242" s="15" t="s">
        <v>3024</v>
      </c>
      <c r="F1242" s="16"/>
      <c r="G1242" s="17" t="s">
        <v>3006</v>
      </c>
    </row>
    <row r="1243" spans="1:7" x14ac:dyDescent="0.25">
      <c r="A1243" s="14" t="s">
        <v>264</v>
      </c>
      <c r="B1243" s="14" t="s">
        <v>1249</v>
      </c>
      <c r="C1243" s="14" t="s">
        <v>1643</v>
      </c>
      <c r="D1243" s="15" t="s">
        <v>725</v>
      </c>
      <c r="E1243" s="15" t="s">
        <v>3024</v>
      </c>
      <c r="F1243" s="16"/>
      <c r="G1243" s="17" t="s">
        <v>3006</v>
      </c>
    </row>
    <row r="1244" spans="1:7" x14ac:dyDescent="0.25">
      <c r="A1244" s="14" t="s">
        <v>264</v>
      </c>
      <c r="B1244" s="14" t="s">
        <v>1249</v>
      </c>
      <c r="C1244" s="14">
        <v>6104</v>
      </c>
      <c r="D1244" s="15" t="s">
        <v>4272</v>
      </c>
      <c r="E1244" s="15" t="s">
        <v>3024</v>
      </c>
      <c r="F1244" s="16"/>
      <c r="G1244" s="17" t="s">
        <v>3006</v>
      </c>
    </row>
    <row r="1245" spans="1:7" x14ac:dyDescent="0.25">
      <c r="A1245" s="14" t="s">
        <v>264</v>
      </c>
      <c r="B1245" s="14" t="s">
        <v>1249</v>
      </c>
      <c r="C1245" s="14">
        <v>6111</v>
      </c>
      <c r="D1245" s="15" t="s">
        <v>4691</v>
      </c>
      <c r="E1245" s="15" t="s">
        <v>3024</v>
      </c>
      <c r="F1245" s="16"/>
      <c r="G1245" s="17" t="s">
        <v>3006</v>
      </c>
    </row>
    <row r="1246" spans="1:7" x14ac:dyDescent="0.25">
      <c r="A1246" s="14" t="s">
        <v>264</v>
      </c>
      <c r="B1246" s="14" t="s">
        <v>1249</v>
      </c>
      <c r="C1246" s="14">
        <v>6112</v>
      </c>
      <c r="D1246" s="15" t="s">
        <v>4692</v>
      </c>
      <c r="E1246" s="15" t="s">
        <v>3024</v>
      </c>
      <c r="F1246" s="16"/>
      <c r="G1246" s="17" t="s">
        <v>3006</v>
      </c>
    </row>
    <row r="1247" spans="1:7" x14ac:dyDescent="0.25">
      <c r="A1247" s="14" t="s">
        <v>264</v>
      </c>
      <c r="B1247" s="14" t="s">
        <v>1249</v>
      </c>
      <c r="C1247" s="14">
        <v>6113</v>
      </c>
      <c r="D1247" s="15" t="s">
        <v>4693</v>
      </c>
      <c r="E1247" s="15" t="s">
        <v>3024</v>
      </c>
      <c r="F1247" s="16"/>
      <c r="G1247" s="17" t="s">
        <v>3006</v>
      </c>
    </row>
    <row r="1248" spans="1:7" x14ac:dyDescent="0.25">
      <c r="A1248" s="14" t="s">
        <v>264</v>
      </c>
      <c r="B1248" s="14" t="s">
        <v>1249</v>
      </c>
      <c r="C1248" s="14">
        <v>6114</v>
      </c>
      <c r="D1248" s="15" t="s">
        <v>4694</v>
      </c>
      <c r="E1248" s="15" t="s">
        <v>3024</v>
      </c>
      <c r="F1248" s="16"/>
      <c r="G1248" s="17" t="s">
        <v>3006</v>
      </c>
    </row>
    <row r="1249" spans="1:7" x14ac:dyDescent="0.25">
      <c r="A1249" s="14" t="s">
        <v>264</v>
      </c>
      <c r="B1249" s="14" t="s">
        <v>1249</v>
      </c>
      <c r="C1249" s="14" t="s">
        <v>1755</v>
      </c>
      <c r="D1249" s="15" t="s">
        <v>726</v>
      </c>
      <c r="E1249" s="15" t="s">
        <v>3024</v>
      </c>
      <c r="F1249" s="16"/>
      <c r="G1249" s="17" t="s">
        <v>3006</v>
      </c>
    </row>
    <row r="1250" spans="1:7" x14ac:dyDescent="0.25">
      <c r="A1250" s="14" t="s">
        <v>264</v>
      </c>
      <c r="B1250" s="14" t="s">
        <v>1249</v>
      </c>
      <c r="C1250" s="14" t="s">
        <v>1751</v>
      </c>
      <c r="D1250" s="15" t="s">
        <v>727</v>
      </c>
      <c r="E1250" s="15" t="s">
        <v>3024</v>
      </c>
      <c r="F1250" s="16"/>
      <c r="G1250" s="17" t="s">
        <v>3006</v>
      </c>
    </row>
    <row r="1251" spans="1:7" x14ac:dyDescent="0.25">
      <c r="A1251" s="14" t="s">
        <v>264</v>
      </c>
      <c r="B1251" s="14" t="s">
        <v>1249</v>
      </c>
      <c r="C1251" s="14" t="s">
        <v>1752</v>
      </c>
      <c r="D1251" s="15" t="s">
        <v>728</v>
      </c>
      <c r="E1251" s="15" t="s">
        <v>3024</v>
      </c>
      <c r="F1251" s="16"/>
      <c r="G1251" s="17" t="s">
        <v>3006</v>
      </c>
    </row>
    <row r="1252" spans="1:7" x14ac:dyDescent="0.25">
      <c r="A1252" s="14" t="s">
        <v>264</v>
      </c>
      <c r="B1252" s="14" t="s">
        <v>1249</v>
      </c>
      <c r="C1252" s="14" t="s">
        <v>1753</v>
      </c>
      <c r="D1252" s="15" t="s">
        <v>729</v>
      </c>
      <c r="E1252" s="15" t="s">
        <v>3024</v>
      </c>
      <c r="F1252" s="16"/>
      <c r="G1252" s="17" t="s">
        <v>3006</v>
      </c>
    </row>
    <row r="1253" spans="1:7" x14ac:dyDescent="0.25">
      <c r="A1253" s="14" t="s">
        <v>264</v>
      </c>
      <c r="B1253" s="14" t="s">
        <v>1249</v>
      </c>
      <c r="C1253" s="14" t="s">
        <v>1754</v>
      </c>
      <c r="D1253" s="15" t="s">
        <v>730</v>
      </c>
      <c r="E1253" s="15" t="s">
        <v>3024</v>
      </c>
      <c r="F1253" s="16"/>
      <c r="G1253" s="17" t="s">
        <v>3006</v>
      </c>
    </row>
    <row r="1254" spans="1:7" x14ac:dyDescent="0.25">
      <c r="A1254" s="14" t="s">
        <v>264</v>
      </c>
      <c r="B1254" s="14" t="s">
        <v>1249</v>
      </c>
      <c r="C1254" s="14" t="s">
        <v>1570</v>
      </c>
      <c r="D1254" s="15" t="s">
        <v>731</v>
      </c>
      <c r="E1254" s="15" t="s">
        <v>3024</v>
      </c>
      <c r="F1254" s="16"/>
      <c r="G1254" s="17" t="s">
        <v>3006</v>
      </c>
    </row>
    <row r="1255" spans="1:7" x14ac:dyDescent="0.25">
      <c r="A1255" s="14" t="s">
        <v>264</v>
      </c>
      <c r="B1255" s="14" t="s">
        <v>1249</v>
      </c>
      <c r="C1255" s="14" t="s">
        <v>1571</v>
      </c>
      <c r="D1255" s="15" t="s">
        <v>732</v>
      </c>
      <c r="E1255" s="15" t="s">
        <v>3024</v>
      </c>
      <c r="F1255" s="16"/>
      <c r="G1255" s="17" t="s">
        <v>3006</v>
      </c>
    </row>
    <row r="1256" spans="1:7" x14ac:dyDescent="0.25">
      <c r="A1256" s="14" t="s">
        <v>264</v>
      </c>
      <c r="B1256" s="14" t="s">
        <v>1249</v>
      </c>
      <c r="C1256" s="14" t="s">
        <v>1572</v>
      </c>
      <c r="D1256" s="15" t="s">
        <v>733</v>
      </c>
      <c r="E1256" s="15" t="s">
        <v>3024</v>
      </c>
      <c r="F1256" s="16"/>
      <c r="G1256" s="17" t="s">
        <v>3006</v>
      </c>
    </row>
    <row r="1257" spans="1:7" x14ac:dyDescent="0.25">
      <c r="A1257" s="14" t="s">
        <v>264</v>
      </c>
      <c r="B1257" s="14" t="s">
        <v>1249</v>
      </c>
      <c r="C1257" s="14" t="s">
        <v>1573</v>
      </c>
      <c r="D1257" s="15" t="s">
        <v>734</v>
      </c>
      <c r="E1257" s="15" t="s">
        <v>3024</v>
      </c>
      <c r="F1257" s="16"/>
      <c r="G1257" s="17" t="s">
        <v>3006</v>
      </c>
    </row>
    <row r="1258" spans="1:7" x14ac:dyDescent="0.25">
      <c r="A1258" s="14" t="s">
        <v>264</v>
      </c>
      <c r="B1258" s="14" t="s">
        <v>1249</v>
      </c>
      <c r="C1258" s="14">
        <v>6141</v>
      </c>
      <c r="D1258" s="15" t="s">
        <v>4273</v>
      </c>
      <c r="E1258" s="15" t="s">
        <v>3024</v>
      </c>
      <c r="F1258" s="16"/>
      <c r="G1258" s="17" t="s">
        <v>3006</v>
      </c>
    </row>
    <row r="1259" spans="1:7" x14ac:dyDescent="0.25">
      <c r="A1259" s="14" t="s">
        <v>264</v>
      </c>
      <c r="B1259" s="14" t="s">
        <v>1249</v>
      </c>
      <c r="C1259" s="14">
        <v>6142</v>
      </c>
      <c r="D1259" s="15" t="s">
        <v>4274</v>
      </c>
      <c r="E1259" s="15" t="s">
        <v>3024</v>
      </c>
      <c r="F1259" s="16"/>
      <c r="G1259" s="17" t="s">
        <v>3006</v>
      </c>
    </row>
    <row r="1260" spans="1:7" x14ac:dyDescent="0.25">
      <c r="A1260" s="14" t="s">
        <v>264</v>
      </c>
      <c r="B1260" s="14" t="s">
        <v>1249</v>
      </c>
      <c r="C1260" s="14" t="s">
        <v>1848</v>
      </c>
      <c r="D1260" s="15" t="s">
        <v>735</v>
      </c>
      <c r="E1260" s="15" t="s">
        <v>3024</v>
      </c>
      <c r="F1260" s="16"/>
      <c r="G1260" s="17" t="s">
        <v>3006</v>
      </c>
    </row>
    <row r="1261" spans="1:7" x14ac:dyDescent="0.25">
      <c r="A1261" s="14" t="s">
        <v>264</v>
      </c>
      <c r="B1261" s="14" t="s">
        <v>1249</v>
      </c>
      <c r="C1261" s="14" t="s">
        <v>1849</v>
      </c>
      <c r="D1261" s="15" t="s">
        <v>736</v>
      </c>
      <c r="E1261" s="15" t="s">
        <v>3024</v>
      </c>
      <c r="F1261" s="16"/>
      <c r="G1261" s="17" t="s">
        <v>3006</v>
      </c>
    </row>
    <row r="1262" spans="1:7" x14ac:dyDescent="0.25">
      <c r="A1262" s="14" t="s">
        <v>264</v>
      </c>
      <c r="B1262" s="14" t="s">
        <v>1249</v>
      </c>
      <c r="C1262" s="14" t="s">
        <v>2061</v>
      </c>
      <c r="D1262" s="15" t="s">
        <v>737</v>
      </c>
      <c r="E1262" s="15" t="s">
        <v>3024</v>
      </c>
      <c r="F1262" s="16"/>
      <c r="G1262" s="17" t="s">
        <v>3006</v>
      </c>
    </row>
    <row r="1263" spans="1:7" x14ac:dyDescent="0.25">
      <c r="A1263" s="14" t="s">
        <v>264</v>
      </c>
      <c r="B1263" s="14" t="s">
        <v>1249</v>
      </c>
      <c r="C1263" s="14">
        <v>6152</v>
      </c>
      <c r="D1263" s="15" t="s">
        <v>4695</v>
      </c>
      <c r="E1263" s="15" t="s">
        <v>3024</v>
      </c>
      <c r="F1263" s="16"/>
      <c r="G1263" s="17" t="s">
        <v>3006</v>
      </c>
    </row>
    <row r="1264" spans="1:7" x14ac:dyDescent="0.25">
      <c r="A1264" s="14" t="s">
        <v>264</v>
      </c>
      <c r="B1264" s="14" t="s">
        <v>1249</v>
      </c>
      <c r="C1264" s="14">
        <v>6153</v>
      </c>
      <c r="D1264" s="15" t="s">
        <v>4696</v>
      </c>
      <c r="E1264" s="15" t="s">
        <v>3024</v>
      </c>
      <c r="F1264" s="16"/>
      <c r="G1264" s="17" t="s">
        <v>3006</v>
      </c>
    </row>
    <row r="1265" spans="1:7" x14ac:dyDescent="0.25">
      <c r="A1265" s="14" t="s">
        <v>264</v>
      </c>
      <c r="B1265" s="14" t="s">
        <v>1249</v>
      </c>
      <c r="C1265" s="14">
        <v>6154</v>
      </c>
      <c r="D1265" s="15" t="s">
        <v>4697</v>
      </c>
      <c r="E1265" s="15" t="s">
        <v>3024</v>
      </c>
      <c r="F1265" s="16"/>
      <c r="G1265" s="17" t="s">
        <v>3006</v>
      </c>
    </row>
    <row r="1266" spans="1:7" x14ac:dyDescent="0.25">
      <c r="A1266" s="14" t="s">
        <v>264</v>
      </c>
      <c r="B1266" s="14" t="s">
        <v>1249</v>
      </c>
      <c r="C1266" s="14" t="s">
        <v>1461</v>
      </c>
      <c r="D1266" s="15" t="s">
        <v>738</v>
      </c>
      <c r="E1266" s="15" t="s">
        <v>3024</v>
      </c>
      <c r="F1266" s="16"/>
      <c r="G1266" s="17" t="s">
        <v>3006</v>
      </c>
    </row>
    <row r="1267" spans="1:7" x14ac:dyDescent="0.25">
      <c r="A1267" s="14" t="s">
        <v>264</v>
      </c>
      <c r="B1267" s="14" t="s">
        <v>1249</v>
      </c>
      <c r="C1267" s="14" t="s">
        <v>1462</v>
      </c>
      <c r="D1267" s="15" t="s">
        <v>739</v>
      </c>
      <c r="E1267" s="15" t="s">
        <v>3024</v>
      </c>
      <c r="F1267" s="16"/>
      <c r="G1267" s="17" t="s">
        <v>3006</v>
      </c>
    </row>
    <row r="1268" spans="1:7" x14ac:dyDescent="0.25">
      <c r="A1268" s="14" t="s">
        <v>264</v>
      </c>
      <c r="B1268" s="14" t="s">
        <v>1249</v>
      </c>
      <c r="C1268" s="14" t="s">
        <v>1463</v>
      </c>
      <c r="D1268" s="15" t="s">
        <v>740</v>
      </c>
      <c r="E1268" s="15" t="s">
        <v>3024</v>
      </c>
      <c r="F1268" s="16"/>
      <c r="G1268" s="17" t="s">
        <v>3006</v>
      </c>
    </row>
    <row r="1269" spans="1:7" x14ac:dyDescent="0.25">
      <c r="A1269" s="14" t="s">
        <v>264</v>
      </c>
      <c r="B1269" s="14" t="s">
        <v>1249</v>
      </c>
      <c r="C1269" s="14" t="s">
        <v>1464</v>
      </c>
      <c r="D1269" s="15" t="s">
        <v>741</v>
      </c>
      <c r="E1269" s="15" t="s">
        <v>3024</v>
      </c>
      <c r="F1269" s="16"/>
      <c r="G1269" s="17" t="s">
        <v>3006</v>
      </c>
    </row>
    <row r="1270" spans="1:7" x14ac:dyDescent="0.25">
      <c r="A1270" s="14" t="s">
        <v>264</v>
      </c>
      <c r="B1270" s="14" t="s">
        <v>1249</v>
      </c>
      <c r="C1270" s="14" t="s">
        <v>1887</v>
      </c>
      <c r="D1270" s="15" t="s">
        <v>742</v>
      </c>
      <c r="E1270" s="15" t="s">
        <v>3024</v>
      </c>
      <c r="F1270" s="16"/>
      <c r="G1270" s="17" t="s">
        <v>3006</v>
      </c>
    </row>
    <row r="1271" spans="1:7" x14ac:dyDescent="0.25">
      <c r="A1271" s="14" t="s">
        <v>264</v>
      </c>
      <c r="B1271" s="14" t="s">
        <v>1249</v>
      </c>
      <c r="C1271" s="14" t="s">
        <v>1888</v>
      </c>
      <c r="D1271" s="15" t="s">
        <v>743</v>
      </c>
      <c r="E1271" s="15" t="s">
        <v>3024</v>
      </c>
      <c r="F1271" s="16"/>
      <c r="G1271" s="17" t="s">
        <v>3006</v>
      </c>
    </row>
    <row r="1272" spans="1:7" x14ac:dyDescent="0.25">
      <c r="A1272" s="14" t="s">
        <v>264</v>
      </c>
      <c r="B1272" s="14" t="s">
        <v>1249</v>
      </c>
      <c r="C1272" s="14" t="s">
        <v>1889</v>
      </c>
      <c r="D1272" s="15" t="s">
        <v>744</v>
      </c>
      <c r="E1272" s="15" t="s">
        <v>3024</v>
      </c>
      <c r="F1272" s="16"/>
      <c r="G1272" s="17" t="s">
        <v>3006</v>
      </c>
    </row>
    <row r="1273" spans="1:7" x14ac:dyDescent="0.25">
      <c r="A1273" s="14" t="s">
        <v>264</v>
      </c>
      <c r="B1273" s="14" t="s">
        <v>1249</v>
      </c>
      <c r="C1273" s="14" t="s">
        <v>1890</v>
      </c>
      <c r="D1273" s="15" t="s">
        <v>745</v>
      </c>
      <c r="E1273" s="15" t="s">
        <v>3024</v>
      </c>
      <c r="F1273" s="16"/>
      <c r="G1273" s="17" t="s">
        <v>3006</v>
      </c>
    </row>
    <row r="1274" spans="1:7" x14ac:dyDescent="0.25">
      <c r="A1274" s="14" t="s">
        <v>264</v>
      </c>
      <c r="B1274" s="14" t="s">
        <v>1249</v>
      </c>
      <c r="C1274" s="14" t="s">
        <v>1649</v>
      </c>
      <c r="D1274" s="15" t="s">
        <v>746</v>
      </c>
      <c r="E1274" s="15" t="s">
        <v>3024</v>
      </c>
      <c r="F1274" s="16"/>
      <c r="G1274" s="17" t="s">
        <v>3006</v>
      </c>
    </row>
    <row r="1275" spans="1:7" x14ac:dyDescent="0.25">
      <c r="A1275" s="14" t="s">
        <v>264</v>
      </c>
      <c r="B1275" s="14" t="s">
        <v>1249</v>
      </c>
      <c r="C1275" s="14" t="s">
        <v>1650</v>
      </c>
      <c r="D1275" s="15" t="s">
        <v>747</v>
      </c>
      <c r="E1275" s="15" t="s">
        <v>3024</v>
      </c>
      <c r="F1275" s="16"/>
      <c r="G1275" s="17" t="s">
        <v>3006</v>
      </c>
    </row>
    <row r="1276" spans="1:7" x14ac:dyDescent="0.25">
      <c r="A1276" s="14" t="s">
        <v>264</v>
      </c>
      <c r="B1276" s="14" t="s">
        <v>1249</v>
      </c>
      <c r="C1276" s="14" t="s">
        <v>1651</v>
      </c>
      <c r="D1276" s="15" t="s">
        <v>748</v>
      </c>
      <c r="E1276" s="15" t="s">
        <v>3024</v>
      </c>
      <c r="F1276" s="16"/>
      <c r="G1276" s="17" t="s">
        <v>3006</v>
      </c>
    </row>
    <row r="1277" spans="1:7" x14ac:dyDescent="0.25">
      <c r="A1277" s="14" t="s">
        <v>264</v>
      </c>
      <c r="B1277" s="14" t="s">
        <v>1249</v>
      </c>
      <c r="C1277" s="14" t="s">
        <v>1652</v>
      </c>
      <c r="D1277" s="15" t="s">
        <v>749</v>
      </c>
      <c r="E1277" s="15" t="s">
        <v>3024</v>
      </c>
      <c r="F1277" s="16"/>
      <c r="G1277" s="17" t="s">
        <v>3006</v>
      </c>
    </row>
    <row r="1278" spans="1:7" x14ac:dyDescent="0.25">
      <c r="A1278" s="14" t="s">
        <v>264</v>
      </c>
      <c r="B1278" s="14" t="s">
        <v>1249</v>
      </c>
      <c r="C1278" s="14" t="s">
        <v>2039</v>
      </c>
      <c r="D1278" s="15" t="s">
        <v>750</v>
      </c>
      <c r="E1278" s="15" t="s">
        <v>3024</v>
      </c>
      <c r="F1278" s="16"/>
      <c r="G1278" s="17" t="s">
        <v>3006</v>
      </c>
    </row>
    <row r="1279" spans="1:7" x14ac:dyDescent="0.25">
      <c r="A1279" s="14" t="s">
        <v>264</v>
      </c>
      <c r="B1279" s="14" t="s">
        <v>1249</v>
      </c>
      <c r="C1279" s="14" t="s">
        <v>2041</v>
      </c>
      <c r="D1279" s="15" t="s">
        <v>751</v>
      </c>
      <c r="E1279" s="15" t="s">
        <v>3024</v>
      </c>
      <c r="F1279" s="16"/>
      <c r="G1279" s="17" t="s">
        <v>3006</v>
      </c>
    </row>
    <row r="1280" spans="1:7" x14ac:dyDescent="0.25">
      <c r="A1280" s="14" t="s">
        <v>264</v>
      </c>
      <c r="B1280" s="14" t="s">
        <v>1249</v>
      </c>
      <c r="C1280" s="14" t="s">
        <v>2042</v>
      </c>
      <c r="D1280" s="15" t="s">
        <v>752</v>
      </c>
      <c r="E1280" s="15" t="s">
        <v>3024</v>
      </c>
      <c r="F1280" s="16"/>
      <c r="G1280" s="17" t="s">
        <v>3006</v>
      </c>
    </row>
    <row r="1281" spans="1:7" x14ac:dyDescent="0.25">
      <c r="A1281" s="14" t="s">
        <v>264</v>
      </c>
      <c r="B1281" s="14" t="s">
        <v>1249</v>
      </c>
      <c r="C1281" s="14" t="s">
        <v>2043</v>
      </c>
      <c r="D1281" s="15" t="s">
        <v>753</v>
      </c>
      <c r="E1281" s="15" t="s">
        <v>3024</v>
      </c>
      <c r="F1281" s="16"/>
      <c r="G1281" s="17" t="s">
        <v>3006</v>
      </c>
    </row>
    <row r="1282" spans="1:7" x14ac:dyDescent="0.25">
      <c r="A1282" s="14" t="s">
        <v>264</v>
      </c>
      <c r="B1282" s="14" t="s">
        <v>1249</v>
      </c>
      <c r="C1282" s="14">
        <v>6194</v>
      </c>
      <c r="D1282" s="15" t="s">
        <v>4275</v>
      </c>
      <c r="E1282" s="15" t="s">
        <v>3024</v>
      </c>
      <c r="F1282" s="16"/>
      <c r="G1282" s="17" t="s">
        <v>3006</v>
      </c>
    </row>
    <row r="1283" spans="1:7" x14ac:dyDescent="0.25">
      <c r="A1283" s="14" t="s">
        <v>264</v>
      </c>
      <c r="B1283" s="14" t="s">
        <v>1249</v>
      </c>
      <c r="C1283" s="14">
        <v>6201</v>
      </c>
      <c r="D1283" s="15" t="s">
        <v>5217</v>
      </c>
      <c r="E1283" s="15" t="s">
        <v>3024</v>
      </c>
      <c r="F1283" s="16"/>
      <c r="G1283" s="17" t="s">
        <v>3006</v>
      </c>
    </row>
    <row r="1284" spans="1:7" x14ac:dyDescent="0.25">
      <c r="A1284" s="14" t="s">
        <v>264</v>
      </c>
      <c r="B1284" s="14" t="s">
        <v>1249</v>
      </c>
      <c r="C1284" s="14">
        <v>6202</v>
      </c>
      <c r="D1284" s="15" t="s">
        <v>5218</v>
      </c>
      <c r="E1284" s="15" t="s">
        <v>3024</v>
      </c>
      <c r="F1284" s="16"/>
      <c r="G1284" s="17" t="s">
        <v>3006</v>
      </c>
    </row>
    <row r="1285" spans="1:7" x14ac:dyDescent="0.25">
      <c r="A1285" s="14" t="s">
        <v>264</v>
      </c>
      <c r="B1285" s="14" t="s">
        <v>1249</v>
      </c>
      <c r="C1285" s="14">
        <v>6203</v>
      </c>
      <c r="D1285" s="15" t="s">
        <v>5220</v>
      </c>
      <c r="E1285" s="15" t="s">
        <v>3024</v>
      </c>
      <c r="F1285" s="16"/>
      <c r="G1285" s="17" t="s">
        <v>3006</v>
      </c>
    </row>
    <row r="1286" spans="1:7" x14ac:dyDescent="0.25">
      <c r="A1286" s="14" t="s">
        <v>264</v>
      </c>
      <c r="B1286" s="14" t="s">
        <v>1249</v>
      </c>
      <c r="C1286" s="14">
        <v>6204</v>
      </c>
      <c r="D1286" s="15" t="s">
        <v>5219</v>
      </c>
      <c r="E1286" s="15" t="s">
        <v>3024</v>
      </c>
      <c r="F1286" s="16"/>
      <c r="G1286" s="17" t="s">
        <v>3006</v>
      </c>
    </row>
    <row r="1287" spans="1:7" x14ac:dyDescent="0.25">
      <c r="A1287" s="14" t="s">
        <v>264</v>
      </c>
      <c r="B1287" s="14" t="s">
        <v>1249</v>
      </c>
      <c r="C1287" s="14" t="s">
        <v>2058</v>
      </c>
      <c r="D1287" s="15" t="s">
        <v>3332</v>
      </c>
      <c r="E1287" s="15" t="s">
        <v>3333</v>
      </c>
      <c r="F1287" s="16"/>
      <c r="G1287" s="17" t="s">
        <v>2998</v>
      </c>
    </row>
    <row r="1288" spans="1:7" x14ac:dyDescent="0.25">
      <c r="A1288" s="14" t="s">
        <v>264</v>
      </c>
      <c r="B1288" s="14" t="s">
        <v>1249</v>
      </c>
      <c r="C1288" s="14" t="s">
        <v>1948</v>
      </c>
      <c r="D1288" s="15" t="s">
        <v>758</v>
      </c>
      <c r="E1288" s="15" t="s">
        <v>3334</v>
      </c>
      <c r="F1288" s="16"/>
      <c r="G1288" s="17" t="s">
        <v>2998</v>
      </c>
    </row>
    <row r="1289" spans="1:7" x14ac:dyDescent="0.25">
      <c r="A1289" s="14" t="s">
        <v>264</v>
      </c>
      <c r="B1289" s="14" t="s">
        <v>1249</v>
      </c>
      <c r="C1289" s="14" t="s">
        <v>2060</v>
      </c>
      <c r="D1289" s="15" t="s">
        <v>3336</v>
      </c>
      <c r="E1289" s="15" t="s">
        <v>3024</v>
      </c>
      <c r="F1289" s="16"/>
      <c r="G1289" s="17" t="s">
        <v>2998</v>
      </c>
    </row>
    <row r="1290" spans="1:7" x14ac:dyDescent="0.25">
      <c r="A1290" s="14" t="s">
        <v>264</v>
      </c>
      <c r="B1290" s="14" t="s">
        <v>1249</v>
      </c>
      <c r="C1290" s="14" t="s">
        <v>1613</v>
      </c>
      <c r="D1290" s="15" t="s">
        <v>3335</v>
      </c>
      <c r="E1290" s="15" t="s">
        <v>3024</v>
      </c>
      <c r="F1290" s="16"/>
      <c r="G1290" s="17" t="s">
        <v>2998</v>
      </c>
    </row>
    <row r="1291" spans="1:7" x14ac:dyDescent="0.25">
      <c r="A1291" s="14" t="s">
        <v>264</v>
      </c>
      <c r="B1291" s="14" t="s">
        <v>1249</v>
      </c>
      <c r="C1291" s="14" t="s">
        <v>2117</v>
      </c>
      <c r="D1291" s="15" t="s">
        <v>3337</v>
      </c>
      <c r="E1291" s="15" t="s">
        <v>3338</v>
      </c>
      <c r="F1291" s="16"/>
      <c r="G1291" s="17" t="s">
        <v>2998</v>
      </c>
    </row>
    <row r="1292" spans="1:7" x14ac:dyDescent="0.25">
      <c r="A1292" s="14" t="s">
        <v>264</v>
      </c>
      <c r="B1292" s="14" t="s">
        <v>1249</v>
      </c>
      <c r="C1292" s="14" t="s">
        <v>1831</v>
      </c>
      <c r="D1292" s="15" t="s">
        <v>2674</v>
      </c>
      <c r="E1292" s="15" t="s">
        <v>3339</v>
      </c>
      <c r="F1292" s="16"/>
      <c r="G1292" s="17" t="s">
        <v>2998</v>
      </c>
    </row>
    <row r="1293" spans="1:7" x14ac:dyDescent="0.25">
      <c r="A1293" s="14" t="s">
        <v>264</v>
      </c>
      <c r="B1293" s="14" t="s">
        <v>1249</v>
      </c>
      <c r="C1293" s="14" t="s">
        <v>2084</v>
      </c>
      <c r="D1293" s="15" t="s">
        <v>759</v>
      </c>
      <c r="E1293" s="15" t="s">
        <v>3340</v>
      </c>
      <c r="F1293" s="16"/>
      <c r="G1293" s="17" t="s">
        <v>2998</v>
      </c>
    </row>
    <row r="1294" spans="1:7" x14ac:dyDescent="0.25">
      <c r="A1294" s="14" t="s">
        <v>264</v>
      </c>
      <c r="B1294" s="14" t="s">
        <v>1249</v>
      </c>
      <c r="C1294" s="14" t="s">
        <v>2131</v>
      </c>
      <c r="D1294" s="15" t="s">
        <v>760</v>
      </c>
      <c r="E1294" s="15" t="s">
        <v>3341</v>
      </c>
      <c r="F1294" s="16"/>
      <c r="G1294" s="17" t="s">
        <v>2998</v>
      </c>
    </row>
    <row r="1295" spans="1:7" x14ac:dyDescent="0.25">
      <c r="A1295" s="14" t="s">
        <v>264</v>
      </c>
      <c r="B1295" s="14" t="s">
        <v>1249</v>
      </c>
      <c r="C1295" s="14" t="s">
        <v>1932</v>
      </c>
      <c r="D1295" s="15" t="s">
        <v>761</v>
      </c>
      <c r="E1295" s="15" t="s">
        <v>3024</v>
      </c>
      <c r="F1295" s="16"/>
      <c r="G1295" s="17" t="s">
        <v>2998</v>
      </c>
    </row>
    <row r="1296" spans="1:7" x14ac:dyDescent="0.25">
      <c r="A1296" s="14" t="s">
        <v>264</v>
      </c>
      <c r="B1296" s="14" t="s">
        <v>1249</v>
      </c>
      <c r="C1296" s="14">
        <v>6235</v>
      </c>
      <c r="D1296" s="15" t="s">
        <v>3343</v>
      </c>
      <c r="E1296" s="15" t="s">
        <v>3344</v>
      </c>
      <c r="F1296" s="16"/>
      <c r="G1296" s="17" t="s">
        <v>2998</v>
      </c>
    </row>
    <row r="1297" spans="1:7" ht="30" x14ac:dyDescent="0.25">
      <c r="A1297" s="14" t="s">
        <v>264</v>
      </c>
      <c r="B1297" s="14" t="s">
        <v>1249</v>
      </c>
      <c r="C1297" s="14" t="s">
        <v>2021</v>
      </c>
      <c r="D1297" s="15" t="s">
        <v>762</v>
      </c>
      <c r="E1297" s="15" t="s">
        <v>5016</v>
      </c>
      <c r="F1297" s="16"/>
      <c r="G1297" s="17" t="s">
        <v>2998</v>
      </c>
    </row>
    <row r="1298" spans="1:7" x14ac:dyDescent="0.25">
      <c r="A1298" s="14" t="s">
        <v>264</v>
      </c>
      <c r="B1298" s="14" t="s">
        <v>1249</v>
      </c>
      <c r="C1298" s="14" t="s">
        <v>1557</v>
      </c>
      <c r="D1298" s="15" t="s">
        <v>763</v>
      </c>
      <c r="E1298" s="15" t="s">
        <v>3342</v>
      </c>
      <c r="F1298" s="16"/>
      <c r="G1298" s="17" t="s">
        <v>2998</v>
      </c>
    </row>
    <row r="1299" spans="1:7" x14ac:dyDescent="0.25">
      <c r="A1299" s="14" t="s">
        <v>264</v>
      </c>
      <c r="B1299" s="14" t="s">
        <v>1249</v>
      </c>
      <c r="C1299" s="14" t="s">
        <v>1467</v>
      </c>
      <c r="D1299" s="15" t="s">
        <v>764</v>
      </c>
      <c r="E1299" s="15" t="s">
        <v>3024</v>
      </c>
      <c r="F1299" s="16"/>
      <c r="G1299" s="17" t="s">
        <v>2998</v>
      </c>
    </row>
    <row r="1300" spans="1:7" x14ac:dyDescent="0.25">
      <c r="A1300" s="14" t="s">
        <v>264</v>
      </c>
      <c r="B1300" s="14" t="s">
        <v>1249</v>
      </c>
      <c r="C1300" s="14" t="s">
        <v>1442</v>
      </c>
      <c r="D1300" s="15" t="s">
        <v>765</v>
      </c>
      <c r="E1300" s="15" t="s">
        <v>4315</v>
      </c>
      <c r="F1300" s="16"/>
      <c r="G1300" s="17" t="s">
        <v>2998</v>
      </c>
    </row>
    <row r="1301" spans="1:7" x14ac:dyDescent="0.25">
      <c r="A1301" s="14" t="s">
        <v>264</v>
      </c>
      <c r="B1301" s="14" t="s">
        <v>1249</v>
      </c>
      <c r="C1301" s="14" t="s">
        <v>2092</v>
      </c>
      <c r="D1301" s="15" t="s">
        <v>766</v>
      </c>
      <c r="E1301" s="15" t="s">
        <v>3345</v>
      </c>
      <c r="F1301" s="16"/>
      <c r="G1301" s="17" t="s">
        <v>2998</v>
      </c>
    </row>
    <row r="1302" spans="1:7" ht="30" x14ac:dyDescent="0.25">
      <c r="A1302" s="14" t="s">
        <v>264</v>
      </c>
      <c r="B1302" s="14" t="s">
        <v>1249</v>
      </c>
      <c r="C1302" s="14" t="s">
        <v>1612</v>
      </c>
      <c r="D1302" s="15" t="s">
        <v>767</v>
      </c>
      <c r="E1302" s="15" t="s">
        <v>3346</v>
      </c>
      <c r="F1302" s="16"/>
      <c r="G1302" s="17" t="s">
        <v>2998</v>
      </c>
    </row>
    <row r="1303" spans="1:7" x14ac:dyDescent="0.25">
      <c r="A1303" s="14" t="s">
        <v>264</v>
      </c>
      <c r="B1303" s="14" t="s">
        <v>1249</v>
      </c>
      <c r="C1303" s="14" t="s">
        <v>2100</v>
      </c>
      <c r="D1303" s="15" t="s">
        <v>3347</v>
      </c>
      <c r="E1303" s="15" t="s">
        <v>3348</v>
      </c>
      <c r="F1303" s="16"/>
      <c r="G1303" s="17" t="s">
        <v>2998</v>
      </c>
    </row>
    <row r="1304" spans="1:7" x14ac:dyDescent="0.25">
      <c r="A1304" s="14" t="s">
        <v>264</v>
      </c>
      <c r="B1304" s="14" t="s">
        <v>1249</v>
      </c>
      <c r="C1304" s="14" t="s">
        <v>1946</v>
      </c>
      <c r="D1304" s="15" t="s">
        <v>768</v>
      </c>
      <c r="E1304" s="15" t="s">
        <v>3349</v>
      </c>
      <c r="F1304" s="16"/>
      <c r="G1304" s="17" t="s">
        <v>2998</v>
      </c>
    </row>
    <row r="1305" spans="1:7" x14ac:dyDescent="0.25">
      <c r="A1305" s="14" t="s">
        <v>264</v>
      </c>
      <c r="B1305" s="14" t="s">
        <v>1249</v>
      </c>
      <c r="C1305" s="14" t="s">
        <v>1628</v>
      </c>
      <c r="D1305" s="15" t="s">
        <v>769</v>
      </c>
      <c r="E1305" s="15" t="s">
        <v>3350</v>
      </c>
      <c r="F1305" s="16"/>
      <c r="G1305" s="17" t="s">
        <v>2998</v>
      </c>
    </row>
    <row r="1306" spans="1:7" x14ac:dyDescent="0.25">
      <c r="A1306" s="14" t="s">
        <v>264</v>
      </c>
      <c r="B1306" s="14" t="s">
        <v>1249</v>
      </c>
      <c r="C1306" s="14" t="s">
        <v>1788</v>
      </c>
      <c r="D1306" s="15" t="s">
        <v>309</v>
      </c>
      <c r="E1306" s="15" t="s">
        <v>3351</v>
      </c>
      <c r="F1306" s="16"/>
      <c r="G1306" s="17">
        <v>300</v>
      </c>
    </row>
    <row r="1307" spans="1:7" x14ac:dyDescent="0.25">
      <c r="A1307" s="14" t="s">
        <v>264</v>
      </c>
      <c r="B1307" s="14" t="s">
        <v>1249</v>
      </c>
      <c r="C1307" s="14" t="s">
        <v>2675</v>
      </c>
      <c r="D1307" s="15" t="s">
        <v>2676</v>
      </c>
      <c r="E1307" s="15" t="s">
        <v>3024</v>
      </c>
      <c r="F1307" s="16"/>
      <c r="G1307" s="17" t="s">
        <v>2998</v>
      </c>
    </row>
    <row r="1308" spans="1:7" ht="30" x14ac:dyDescent="0.25">
      <c r="A1308" s="14" t="s">
        <v>264</v>
      </c>
      <c r="B1308" s="14" t="s">
        <v>1249</v>
      </c>
      <c r="C1308" s="14" t="s">
        <v>1693</v>
      </c>
      <c r="D1308" s="15" t="s">
        <v>3353</v>
      </c>
      <c r="E1308" s="15" t="s">
        <v>3352</v>
      </c>
      <c r="F1308" s="16"/>
      <c r="G1308" s="17" t="s">
        <v>2998</v>
      </c>
    </row>
    <row r="1309" spans="1:7" x14ac:dyDescent="0.25">
      <c r="A1309" s="14" t="s">
        <v>264</v>
      </c>
      <c r="B1309" s="14" t="s">
        <v>1249</v>
      </c>
      <c r="C1309" s="14" t="s">
        <v>1823</v>
      </c>
      <c r="D1309" s="15" t="s">
        <v>772</v>
      </c>
      <c r="E1309" s="15" t="s">
        <v>3355</v>
      </c>
      <c r="F1309" s="16"/>
      <c r="G1309" s="17" t="s">
        <v>2998</v>
      </c>
    </row>
    <row r="1310" spans="1:7" x14ac:dyDescent="0.25">
      <c r="A1310" s="14" t="s">
        <v>264</v>
      </c>
      <c r="B1310" s="14" t="s">
        <v>1249</v>
      </c>
      <c r="C1310" s="14">
        <v>6262</v>
      </c>
      <c r="D1310" s="15" t="s">
        <v>773</v>
      </c>
      <c r="E1310" s="15" t="s">
        <v>4708</v>
      </c>
      <c r="F1310" s="16"/>
      <c r="G1310" s="17" t="s">
        <v>2998</v>
      </c>
    </row>
    <row r="1311" spans="1:7" x14ac:dyDescent="0.25">
      <c r="A1311" s="14" t="s">
        <v>264</v>
      </c>
      <c r="B1311" s="14" t="s">
        <v>1249</v>
      </c>
      <c r="C1311" s="14">
        <v>6263</v>
      </c>
      <c r="D1311" s="15" t="s">
        <v>774</v>
      </c>
      <c r="E1311" s="15" t="s">
        <v>3357</v>
      </c>
      <c r="F1311" s="16"/>
      <c r="G1311" s="17" t="s">
        <v>2998</v>
      </c>
    </row>
    <row r="1312" spans="1:7" ht="30" x14ac:dyDescent="0.25">
      <c r="A1312" s="14" t="s">
        <v>264</v>
      </c>
      <c r="B1312" s="14" t="s">
        <v>1249</v>
      </c>
      <c r="C1312" s="14" t="s">
        <v>1928</v>
      </c>
      <c r="D1312" s="15" t="s">
        <v>775</v>
      </c>
      <c r="E1312" s="15" t="s">
        <v>3356</v>
      </c>
      <c r="F1312" s="16"/>
      <c r="G1312" s="17" t="s">
        <v>2998</v>
      </c>
    </row>
    <row r="1313" spans="1:7" x14ac:dyDescent="0.25">
      <c r="A1313" s="14" t="s">
        <v>264</v>
      </c>
      <c r="B1313" s="14" t="s">
        <v>1249</v>
      </c>
      <c r="C1313" s="14" t="s">
        <v>2000</v>
      </c>
      <c r="D1313" s="15" t="s">
        <v>776</v>
      </c>
      <c r="E1313" s="15" t="s">
        <v>3024</v>
      </c>
      <c r="F1313" s="16"/>
      <c r="G1313" s="17" t="s">
        <v>2998</v>
      </c>
    </row>
    <row r="1314" spans="1:7" ht="30" x14ac:dyDescent="0.25">
      <c r="A1314" s="14" t="s">
        <v>264</v>
      </c>
      <c r="B1314" s="14" t="s">
        <v>1249</v>
      </c>
      <c r="C1314" s="14" t="s">
        <v>1704</v>
      </c>
      <c r="D1314" s="15" t="s">
        <v>777</v>
      </c>
      <c r="E1314" s="15" t="s">
        <v>4426</v>
      </c>
      <c r="F1314" s="16"/>
      <c r="G1314" s="17" t="s">
        <v>2998</v>
      </c>
    </row>
    <row r="1315" spans="1:7" ht="30" x14ac:dyDescent="0.25">
      <c r="A1315" s="14" t="s">
        <v>264</v>
      </c>
      <c r="B1315" s="14" t="s">
        <v>1249</v>
      </c>
      <c r="C1315" s="14" t="s">
        <v>1815</v>
      </c>
      <c r="D1315" s="15" t="s">
        <v>778</v>
      </c>
      <c r="E1315" s="15" t="s">
        <v>4427</v>
      </c>
      <c r="F1315" s="16"/>
      <c r="G1315" s="17" t="s">
        <v>2998</v>
      </c>
    </row>
    <row r="1316" spans="1:7" ht="30" x14ac:dyDescent="0.25">
      <c r="A1316" s="14" t="s">
        <v>264</v>
      </c>
      <c r="B1316" s="14" t="s">
        <v>1249</v>
      </c>
      <c r="C1316" s="14" t="s">
        <v>1817</v>
      </c>
      <c r="D1316" s="15" t="s">
        <v>779</v>
      </c>
      <c r="E1316" s="15" t="s">
        <v>4428</v>
      </c>
      <c r="F1316" s="16"/>
      <c r="G1316" s="17" t="s">
        <v>2998</v>
      </c>
    </row>
    <row r="1317" spans="1:7" x14ac:dyDescent="0.25">
      <c r="A1317" s="14" t="s">
        <v>264</v>
      </c>
      <c r="B1317" s="14" t="s">
        <v>1249</v>
      </c>
      <c r="C1317" s="14" t="s">
        <v>1937</v>
      </c>
      <c r="D1317" s="15" t="s">
        <v>780</v>
      </c>
      <c r="E1317" s="15" t="s">
        <v>4429</v>
      </c>
      <c r="F1317" s="16"/>
      <c r="G1317" s="17" t="s">
        <v>3004</v>
      </c>
    </row>
    <row r="1318" spans="1:7" ht="30" x14ac:dyDescent="0.25">
      <c r="A1318" s="14" t="s">
        <v>264</v>
      </c>
      <c r="B1318" s="14" t="s">
        <v>1249</v>
      </c>
      <c r="C1318" s="14" t="s">
        <v>1818</v>
      </c>
      <c r="D1318" s="15" t="s">
        <v>781</v>
      </c>
      <c r="E1318" s="15" t="s">
        <v>4430</v>
      </c>
      <c r="F1318" s="16"/>
      <c r="G1318" s="17" t="s">
        <v>2998</v>
      </c>
    </row>
    <row r="1319" spans="1:7" x14ac:dyDescent="0.25">
      <c r="A1319" s="14" t="s">
        <v>264</v>
      </c>
      <c r="B1319" s="14" t="s">
        <v>1249</v>
      </c>
      <c r="C1319" s="14" t="s">
        <v>1816</v>
      </c>
      <c r="D1319" s="15" t="s">
        <v>782</v>
      </c>
      <c r="E1319" s="15" t="s">
        <v>4431</v>
      </c>
      <c r="F1319" s="16"/>
      <c r="G1319" s="17" t="s">
        <v>2998</v>
      </c>
    </row>
    <row r="1320" spans="1:7" x14ac:dyDescent="0.25">
      <c r="A1320" s="14" t="s">
        <v>264</v>
      </c>
      <c r="B1320" s="14" t="s">
        <v>1249</v>
      </c>
      <c r="C1320" s="14" t="s">
        <v>1705</v>
      </c>
      <c r="D1320" s="15" t="s">
        <v>783</v>
      </c>
      <c r="E1320" s="15" t="s">
        <v>4432</v>
      </c>
      <c r="F1320" s="16"/>
      <c r="G1320" s="17" t="s">
        <v>2998</v>
      </c>
    </row>
    <row r="1321" spans="1:7" x14ac:dyDescent="0.25">
      <c r="A1321" s="14" t="s">
        <v>264</v>
      </c>
      <c r="B1321" s="14" t="s">
        <v>1249</v>
      </c>
      <c r="C1321" s="14" t="s">
        <v>1787</v>
      </c>
      <c r="D1321" s="15" t="s">
        <v>784</v>
      </c>
      <c r="E1321" s="15" t="s">
        <v>4433</v>
      </c>
      <c r="F1321" s="16"/>
      <c r="G1321" s="17" t="s">
        <v>2998</v>
      </c>
    </row>
    <row r="1322" spans="1:7" x14ac:dyDescent="0.25">
      <c r="A1322" s="14" t="s">
        <v>264</v>
      </c>
      <c r="B1322" s="14" t="s">
        <v>1249</v>
      </c>
      <c r="C1322" s="14" t="s">
        <v>1979</v>
      </c>
      <c r="D1322" s="15" t="s">
        <v>2677</v>
      </c>
      <c r="E1322" s="15" t="s">
        <v>3024</v>
      </c>
      <c r="F1322" s="16"/>
      <c r="G1322" s="17" t="s">
        <v>2998</v>
      </c>
    </row>
    <row r="1323" spans="1:7" x14ac:dyDescent="0.25">
      <c r="A1323" s="14" t="s">
        <v>264</v>
      </c>
      <c r="B1323" s="14" t="s">
        <v>1249</v>
      </c>
      <c r="C1323" s="14" t="s">
        <v>1920</v>
      </c>
      <c r="D1323" s="15" t="s">
        <v>785</v>
      </c>
      <c r="E1323" s="15" t="s">
        <v>4434</v>
      </c>
      <c r="F1323" s="16"/>
      <c r="G1323" s="17" t="s">
        <v>2998</v>
      </c>
    </row>
    <row r="1324" spans="1:7" x14ac:dyDescent="0.25">
      <c r="A1324" s="14" t="s">
        <v>264</v>
      </c>
      <c r="B1324" s="14" t="s">
        <v>1249</v>
      </c>
      <c r="C1324" s="14" t="s">
        <v>1595</v>
      </c>
      <c r="D1324" s="15" t="s">
        <v>789</v>
      </c>
      <c r="E1324" s="15" t="s">
        <v>4438</v>
      </c>
      <c r="F1324" s="16"/>
      <c r="G1324" s="17" t="s">
        <v>2998</v>
      </c>
    </row>
    <row r="1325" spans="1:7" x14ac:dyDescent="0.25">
      <c r="A1325" s="14" t="s">
        <v>264</v>
      </c>
      <c r="B1325" s="14" t="s">
        <v>1249</v>
      </c>
      <c r="C1325" s="14">
        <v>6311</v>
      </c>
      <c r="D1325" s="15" t="s">
        <v>4276</v>
      </c>
      <c r="E1325" s="15" t="s">
        <v>3024</v>
      </c>
      <c r="F1325" s="16"/>
      <c r="G1325" s="17" t="s">
        <v>3006</v>
      </c>
    </row>
    <row r="1326" spans="1:7" x14ac:dyDescent="0.25">
      <c r="A1326" s="14" t="s">
        <v>264</v>
      </c>
      <c r="B1326" s="14" t="s">
        <v>1249</v>
      </c>
      <c r="C1326" s="14" t="s">
        <v>1607</v>
      </c>
      <c r="D1326" s="15" t="s">
        <v>790</v>
      </c>
      <c r="E1326" s="15" t="s">
        <v>3024</v>
      </c>
      <c r="F1326" s="16"/>
      <c r="G1326" s="17" t="s">
        <v>3006</v>
      </c>
    </row>
    <row r="1327" spans="1:7" x14ac:dyDescent="0.25">
      <c r="A1327" s="14" t="s">
        <v>264</v>
      </c>
      <c r="B1327" s="14" t="s">
        <v>1249</v>
      </c>
      <c r="C1327" s="14" t="s">
        <v>1608</v>
      </c>
      <c r="D1327" s="15" t="s">
        <v>791</v>
      </c>
      <c r="E1327" s="15" t="s">
        <v>3024</v>
      </c>
      <c r="F1327" s="16"/>
      <c r="G1327" s="17" t="s">
        <v>3006</v>
      </c>
    </row>
    <row r="1328" spans="1:7" x14ac:dyDescent="0.25">
      <c r="A1328" s="14" t="s">
        <v>264</v>
      </c>
      <c r="B1328" s="14" t="s">
        <v>1249</v>
      </c>
      <c r="C1328" s="14">
        <v>6314</v>
      </c>
      <c r="D1328" s="15" t="s">
        <v>4277</v>
      </c>
      <c r="E1328" s="15" t="s">
        <v>3024</v>
      </c>
      <c r="F1328" s="16"/>
      <c r="G1328" s="17" t="s">
        <v>3006</v>
      </c>
    </row>
    <row r="1329" spans="1:7" x14ac:dyDescent="0.25">
      <c r="A1329" s="14" t="s">
        <v>264</v>
      </c>
      <c r="B1329" s="14" t="s">
        <v>1249</v>
      </c>
      <c r="C1329" s="14" t="s">
        <v>1599</v>
      </c>
      <c r="D1329" s="15" t="s">
        <v>792</v>
      </c>
      <c r="E1329" s="15" t="s">
        <v>3024</v>
      </c>
      <c r="F1329" s="16"/>
      <c r="G1329" s="17" t="s">
        <v>3006</v>
      </c>
    </row>
    <row r="1330" spans="1:7" x14ac:dyDescent="0.25">
      <c r="A1330" s="14" t="s">
        <v>264</v>
      </c>
      <c r="B1330" s="14" t="s">
        <v>1249</v>
      </c>
      <c r="C1330" s="14" t="s">
        <v>1600</v>
      </c>
      <c r="D1330" s="15" t="s">
        <v>793</v>
      </c>
      <c r="E1330" s="15" t="s">
        <v>3024</v>
      </c>
      <c r="F1330" s="16"/>
      <c r="G1330" s="17" t="s">
        <v>3006</v>
      </c>
    </row>
    <row r="1331" spans="1:7" x14ac:dyDescent="0.25">
      <c r="A1331" s="14" t="s">
        <v>264</v>
      </c>
      <c r="B1331" s="14" t="s">
        <v>1249</v>
      </c>
      <c r="C1331" s="14" t="s">
        <v>1601</v>
      </c>
      <c r="D1331" s="15" t="s">
        <v>794</v>
      </c>
      <c r="E1331" s="15" t="s">
        <v>3024</v>
      </c>
      <c r="F1331" s="16"/>
      <c r="G1331" s="17" t="s">
        <v>3006</v>
      </c>
    </row>
    <row r="1332" spans="1:7" x14ac:dyDescent="0.25">
      <c r="A1332" s="14" t="s">
        <v>264</v>
      </c>
      <c r="B1332" s="14" t="s">
        <v>1249</v>
      </c>
      <c r="C1332" s="14" t="s">
        <v>1602</v>
      </c>
      <c r="D1332" s="15" t="s">
        <v>795</v>
      </c>
      <c r="E1332" s="15" t="s">
        <v>3024</v>
      </c>
      <c r="F1332" s="16"/>
      <c r="G1332" s="17" t="s">
        <v>3006</v>
      </c>
    </row>
    <row r="1333" spans="1:7" x14ac:dyDescent="0.25">
      <c r="A1333" s="14" t="s">
        <v>264</v>
      </c>
      <c r="B1333" s="14" t="s">
        <v>1249</v>
      </c>
      <c r="C1333" s="14" t="s">
        <v>1941</v>
      </c>
      <c r="D1333" s="15" t="s">
        <v>2679</v>
      </c>
      <c r="E1333" s="15" t="s">
        <v>3024</v>
      </c>
      <c r="F1333" s="16"/>
      <c r="G1333" s="17" t="s">
        <v>3006</v>
      </c>
    </row>
    <row r="1334" spans="1:7" x14ac:dyDescent="0.25">
      <c r="A1334" s="14" t="s">
        <v>264</v>
      </c>
      <c r="B1334" s="14" t="s">
        <v>1249</v>
      </c>
      <c r="C1334" s="14" t="s">
        <v>1942</v>
      </c>
      <c r="D1334" s="15" t="s">
        <v>2680</v>
      </c>
      <c r="E1334" s="15" t="s">
        <v>3024</v>
      </c>
      <c r="F1334" s="16"/>
      <c r="G1334" s="17" t="s">
        <v>3006</v>
      </c>
    </row>
    <row r="1335" spans="1:7" x14ac:dyDescent="0.25">
      <c r="A1335" s="14" t="s">
        <v>264</v>
      </c>
      <c r="B1335" s="14" t="s">
        <v>1249</v>
      </c>
      <c r="C1335" s="14" t="s">
        <v>1943</v>
      </c>
      <c r="D1335" s="15" t="s">
        <v>2681</v>
      </c>
      <c r="E1335" s="15" t="s">
        <v>3024</v>
      </c>
      <c r="F1335" s="16"/>
      <c r="G1335" s="17" t="s">
        <v>3006</v>
      </c>
    </row>
    <row r="1336" spans="1:7" x14ac:dyDescent="0.25">
      <c r="A1336" s="14" t="s">
        <v>264</v>
      </c>
      <c r="B1336" s="14" t="s">
        <v>1249</v>
      </c>
      <c r="C1336" s="14" t="s">
        <v>1944</v>
      </c>
      <c r="D1336" s="15" t="s">
        <v>2682</v>
      </c>
      <c r="E1336" s="15" t="s">
        <v>3024</v>
      </c>
      <c r="F1336" s="16"/>
      <c r="G1336" s="17" t="s">
        <v>3006</v>
      </c>
    </row>
    <row r="1337" spans="1:7" x14ac:dyDescent="0.25">
      <c r="A1337" s="14" t="s">
        <v>264</v>
      </c>
      <c r="B1337" s="14" t="s">
        <v>1249</v>
      </c>
      <c r="C1337" s="14" t="s">
        <v>2130</v>
      </c>
      <c r="D1337" s="15" t="s">
        <v>796</v>
      </c>
      <c r="E1337" s="15" t="s">
        <v>4439</v>
      </c>
      <c r="F1337" s="16"/>
      <c r="G1337" s="17" t="s">
        <v>2998</v>
      </c>
    </row>
    <row r="1338" spans="1:7" x14ac:dyDescent="0.25">
      <c r="A1338" s="14" t="s">
        <v>264</v>
      </c>
      <c r="B1338" s="14" t="s">
        <v>1249</v>
      </c>
      <c r="C1338" s="14" t="s">
        <v>2093</v>
      </c>
      <c r="D1338" s="15" t="s">
        <v>797</v>
      </c>
      <c r="E1338" s="15" t="s">
        <v>4440</v>
      </c>
      <c r="F1338" s="16"/>
      <c r="G1338" s="17" t="s">
        <v>2998</v>
      </c>
    </row>
    <row r="1339" spans="1:7" x14ac:dyDescent="0.25">
      <c r="A1339" s="14" t="s">
        <v>264</v>
      </c>
      <c r="B1339" s="14" t="s">
        <v>1249</v>
      </c>
      <c r="C1339" s="14" t="s">
        <v>1645</v>
      </c>
      <c r="D1339" s="15" t="s">
        <v>798</v>
      </c>
      <c r="E1339" s="15" t="s">
        <v>4713</v>
      </c>
      <c r="F1339" s="16"/>
      <c r="G1339" s="17" t="s">
        <v>2998</v>
      </c>
    </row>
    <row r="1340" spans="1:7" x14ac:dyDescent="0.25">
      <c r="A1340" s="14" t="s">
        <v>264</v>
      </c>
      <c r="B1340" s="14" t="s">
        <v>1249</v>
      </c>
      <c r="C1340" s="14">
        <v>6601</v>
      </c>
      <c r="D1340" s="15" t="s">
        <v>4278</v>
      </c>
      <c r="E1340" s="15" t="s">
        <v>3024</v>
      </c>
      <c r="F1340" s="16"/>
      <c r="G1340" s="17" t="s">
        <v>3006</v>
      </c>
    </row>
    <row r="1341" spans="1:7" x14ac:dyDescent="0.25">
      <c r="A1341" s="14" t="s">
        <v>264</v>
      </c>
      <c r="B1341" s="14" t="s">
        <v>1249</v>
      </c>
      <c r="C1341" s="14">
        <v>6602</v>
      </c>
      <c r="D1341" s="15" t="s">
        <v>4279</v>
      </c>
      <c r="E1341" s="15" t="s">
        <v>3024</v>
      </c>
      <c r="F1341" s="16"/>
      <c r="G1341" s="17" t="s">
        <v>3006</v>
      </c>
    </row>
    <row r="1342" spans="1:7" x14ac:dyDescent="0.25">
      <c r="A1342" s="14" t="s">
        <v>264</v>
      </c>
      <c r="B1342" s="14" t="s">
        <v>1249</v>
      </c>
      <c r="C1342" s="14" t="s">
        <v>2095</v>
      </c>
      <c r="D1342" s="15" t="s">
        <v>799</v>
      </c>
      <c r="E1342" s="15" t="s">
        <v>3024</v>
      </c>
      <c r="F1342" s="16"/>
      <c r="G1342" s="17" t="s">
        <v>3006</v>
      </c>
    </row>
    <row r="1343" spans="1:7" x14ac:dyDescent="0.25">
      <c r="A1343" s="14" t="s">
        <v>264</v>
      </c>
      <c r="B1343" s="14" t="s">
        <v>1249</v>
      </c>
      <c r="C1343" s="14" t="s">
        <v>2096</v>
      </c>
      <c r="D1343" s="15" t="s">
        <v>800</v>
      </c>
      <c r="E1343" s="15" t="s">
        <v>3024</v>
      </c>
      <c r="F1343" s="16"/>
      <c r="G1343" s="17" t="s">
        <v>3006</v>
      </c>
    </row>
    <row r="1344" spans="1:7" ht="30" x14ac:dyDescent="0.25">
      <c r="A1344" s="14" t="s">
        <v>264</v>
      </c>
      <c r="B1344" s="14" t="s">
        <v>1249</v>
      </c>
      <c r="C1344" s="14" t="s">
        <v>1451</v>
      </c>
      <c r="D1344" s="15" t="s">
        <v>801</v>
      </c>
      <c r="E1344" s="15" t="s">
        <v>5017</v>
      </c>
      <c r="F1344" s="16"/>
      <c r="G1344" s="17" t="s">
        <v>3006</v>
      </c>
    </row>
    <row r="1345" spans="1:7" x14ac:dyDescent="0.25">
      <c r="A1345" s="14" t="s">
        <v>264</v>
      </c>
      <c r="B1345" s="14" t="s">
        <v>1249</v>
      </c>
      <c r="C1345" s="14" t="s">
        <v>1493</v>
      </c>
      <c r="D1345" s="15" t="s">
        <v>802</v>
      </c>
      <c r="E1345" s="15" t="s">
        <v>3024</v>
      </c>
      <c r="F1345" s="16"/>
      <c r="G1345" s="17" t="s">
        <v>3006</v>
      </c>
    </row>
    <row r="1346" spans="1:7" x14ac:dyDescent="0.25">
      <c r="A1346" s="14" t="s">
        <v>264</v>
      </c>
      <c r="B1346" s="14" t="s">
        <v>1249</v>
      </c>
      <c r="C1346" s="14">
        <v>6803</v>
      </c>
      <c r="D1346" s="15" t="s">
        <v>4280</v>
      </c>
      <c r="E1346" s="15" t="s">
        <v>3024</v>
      </c>
      <c r="F1346" s="16"/>
      <c r="G1346" s="17" t="s">
        <v>3006</v>
      </c>
    </row>
    <row r="1347" spans="1:7" ht="45" x14ac:dyDescent="0.25">
      <c r="A1347" s="14" t="s">
        <v>264</v>
      </c>
      <c r="B1347" s="14" t="s">
        <v>1249</v>
      </c>
      <c r="C1347" s="14" t="s">
        <v>2030</v>
      </c>
      <c r="D1347" s="15" t="s">
        <v>4441</v>
      </c>
      <c r="E1347" s="15" t="s">
        <v>5018</v>
      </c>
      <c r="F1347" s="16"/>
      <c r="G1347" s="17" t="s">
        <v>2998</v>
      </c>
    </row>
    <row r="1348" spans="1:7" ht="45" x14ac:dyDescent="0.25">
      <c r="A1348" s="14" t="s">
        <v>264</v>
      </c>
      <c r="B1348" s="14" t="s">
        <v>1249</v>
      </c>
      <c r="C1348" s="14" t="s">
        <v>1992</v>
      </c>
      <c r="D1348" s="15" t="s">
        <v>803</v>
      </c>
      <c r="E1348" s="15" t="s">
        <v>4442</v>
      </c>
      <c r="F1348" s="16"/>
      <c r="G1348" s="17" t="s">
        <v>2998</v>
      </c>
    </row>
    <row r="1349" spans="1:7" ht="45" x14ac:dyDescent="0.25">
      <c r="A1349" s="14" t="s">
        <v>264</v>
      </c>
      <c r="B1349" s="14" t="s">
        <v>1249</v>
      </c>
      <c r="C1349" s="14" t="s">
        <v>1991</v>
      </c>
      <c r="D1349" s="15" t="s">
        <v>804</v>
      </c>
      <c r="E1349" s="15" t="s">
        <v>4443</v>
      </c>
      <c r="F1349" s="16"/>
      <c r="G1349" s="17" t="s">
        <v>2998</v>
      </c>
    </row>
    <row r="1350" spans="1:7" x14ac:dyDescent="0.25">
      <c r="A1350" s="14" t="s">
        <v>264</v>
      </c>
      <c r="B1350" s="14" t="s">
        <v>1249</v>
      </c>
      <c r="C1350" s="14" t="s">
        <v>1850</v>
      </c>
      <c r="D1350" s="15" t="s">
        <v>805</v>
      </c>
      <c r="E1350" s="15" t="s">
        <v>3024</v>
      </c>
      <c r="F1350" s="16"/>
      <c r="G1350" s="17" t="s">
        <v>2998</v>
      </c>
    </row>
    <row r="1351" spans="1:7" ht="45" x14ac:dyDescent="0.25">
      <c r="A1351" s="14" t="s">
        <v>264</v>
      </c>
      <c r="B1351" s="14" t="s">
        <v>1249</v>
      </c>
      <c r="C1351" s="14" t="s">
        <v>1990</v>
      </c>
      <c r="D1351" s="15" t="s">
        <v>806</v>
      </c>
      <c r="E1351" s="15" t="s">
        <v>4444</v>
      </c>
      <c r="F1351" s="16"/>
      <c r="G1351" s="17" t="s">
        <v>2998</v>
      </c>
    </row>
    <row r="1352" spans="1:7" ht="45" x14ac:dyDescent="0.25">
      <c r="A1352" s="14" t="s">
        <v>264</v>
      </c>
      <c r="B1352" s="14" t="s">
        <v>1249</v>
      </c>
      <c r="C1352" s="14" t="s">
        <v>1989</v>
      </c>
      <c r="D1352" s="15" t="s">
        <v>807</v>
      </c>
      <c r="E1352" s="15" t="s">
        <v>4445</v>
      </c>
      <c r="F1352" s="16"/>
      <c r="G1352" s="17" t="s">
        <v>2998</v>
      </c>
    </row>
    <row r="1353" spans="1:7" x14ac:dyDescent="0.25">
      <c r="A1353" s="14" t="s">
        <v>264</v>
      </c>
      <c r="B1353" s="14" t="s">
        <v>1249</v>
      </c>
      <c r="C1353" s="14" t="s">
        <v>2081</v>
      </c>
      <c r="D1353" s="15" t="s">
        <v>5020</v>
      </c>
      <c r="E1353" s="15" t="s">
        <v>5019</v>
      </c>
      <c r="F1353" s="16"/>
      <c r="G1353" s="17" t="s">
        <v>3006</v>
      </c>
    </row>
    <row r="1354" spans="1:7" x14ac:dyDescent="0.25">
      <c r="A1354" s="14" t="s">
        <v>264</v>
      </c>
      <c r="B1354" s="14" t="s">
        <v>1249</v>
      </c>
      <c r="C1354" s="14" t="s">
        <v>1945</v>
      </c>
      <c r="D1354" s="15" t="s">
        <v>808</v>
      </c>
      <c r="E1354" s="15" t="s">
        <v>5021</v>
      </c>
      <c r="F1354" s="16"/>
      <c r="G1354" s="17" t="s">
        <v>3006</v>
      </c>
    </row>
    <row r="1355" spans="1:7" x14ac:dyDescent="0.25">
      <c r="A1355" s="14" t="s">
        <v>264</v>
      </c>
      <c r="B1355" s="14" t="s">
        <v>1249</v>
      </c>
      <c r="C1355" s="14" t="s">
        <v>2070</v>
      </c>
      <c r="D1355" s="15" t="s">
        <v>809</v>
      </c>
      <c r="E1355" s="15" t="s">
        <v>5022</v>
      </c>
      <c r="F1355" s="16"/>
      <c r="G1355" s="17" t="s">
        <v>3006</v>
      </c>
    </row>
    <row r="1356" spans="1:7" x14ac:dyDescent="0.25">
      <c r="A1356" s="14" t="s">
        <v>264</v>
      </c>
      <c r="B1356" s="14" t="s">
        <v>1249</v>
      </c>
      <c r="C1356" s="14" t="s">
        <v>1810</v>
      </c>
      <c r="D1356" s="15" t="s">
        <v>810</v>
      </c>
      <c r="E1356" s="15" t="s">
        <v>5023</v>
      </c>
      <c r="F1356" s="16"/>
      <c r="G1356" s="17" t="s">
        <v>3006</v>
      </c>
    </row>
    <row r="1357" spans="1:7" x14ac:dyDescent="0.25">
      <c r="A1357" s="14" t="s">
        <v>264</v>
      </c>
      <c r="B1357" s="14" t="s">
        <v>1249</v>
      </c>
      <c r="C1357" s="14" t="s">
        <v>1711</v>
      </c>
      <c r="D1357" s="15" t="s">
        <v>811</v>
      </c>
      <c r="E1357" s="15" t="s">
        <v>5024</v>
      </c>
      <c r="F1357" s="16"/>
      <c r="G1357" s="17" t="s">
        <v>3006</v>
      </c>
    </row>
    <row r="1358" spans="1:7" x14ac:dyDescent="0.25">
      <c r="A1358" s="14" t="s">
        <v>264</v>
      </c>
      <c r="B1358" s="14" t="s">
        <v>1249</v>
      </c>
      <c r="C1358" s="14" t="s">
        <v>1811</v>
      </c>
      <c r="D1358" s="15" t="s">
        <v>812</v>
      </c>
      <c r="E1358" s="15" t="s">
        <v>5025</v>
      </c>
      <c r="F1358" s="16"/>
      <c r="G1358" s="17" t="s">
        <v>3006</v>
      </c>
    </row>
    <row r="1359" spans="1:7" x14ac:dyDescent="0.25">
      <c r="A1359" s="14" t="s">
        <v>264</v>
      </c>
      <c r="B1359" s="14" t="s">
        <v>1249</v>
      </c>
      <c r="C1359" s="14" t="s">
        <v>1615</v>
      </c>
      <c r="D1359" s="15" t="s">
        <v>813</v>
      </c>
      <c r="E1359" s="15" t="s">
        <v>4545</v>
      </c>
      <c r="F1359" s="16"/>
      <c r="G1359" s="17" t="s">
        <v>3006</v>
      </c>
    </row>
    <row r="1360" spans="1:7" x14ac:dyDescent="0.25">
      <c r="A1360" s="14" t="s">
        <v>264</v>
      </c>
      <c r="B1360" s="14" t="s">
        <v>1249</v>
      </c>
      <c r="C1360" s="14" t="s">
        <v>1624</v>
      </c>
      <c r="D1360" s="15" t="s">
        <v>5026</v>
      </c>
      <c r="E1360" s="15" t="s">
        <v>4546</v>
      </c>
      <c r="F1360" s="16"/>
      <c r="G1360" s="17" t="s">
        <v>3006</v>
      </c>
    </row>
    <row r="1361" spans="1:7" ht="30" x14ac:dyDescent="0.25">
      <c r="A1361" s="14" t="s">
        <v>264</v>
      </c>
      <c r="B1361" s="14" t="s">
        <v>1249</v>
      </c>
      <c r="C1361" s="14" t="s">
        <v>1750</v>
      </c>
      <c r="D1361" s="15" t="s">
        <v>814</v>
      </c>
      <c r="E1361" s="15" t="s">
        <v>5027</v>
      </c>
      <c r="F1361" s="16"/>
      <c r="G1361" s="17" t="s">
        <v>3006</v>
      </c>
    </row>
    <row r="1362" spans="1:7" x14ac:dyDescent="0.25">
      <c r="A1362" s="14" t="s">
        <v>264</v>
      </c>
      <c r="B1362" s="14" t="s">
        <v>1249</v>
      </c>
      <c r="C1362" s="14" t="s">
        <v>1882</v>
      </c>
      <c r="D1362" s="15" t="s">
        <v>815</v>
      </c>
      <c r="E1362" s="15" t="s">
        <v>3024</v>
      </c>
      <c r="F1362" s="16"/>
      <c r="G1362" s="17" t="s">
        <v>3006</v>
      </c>
    </row>
    <row r="1363" spans="1:7" x14ac:dyDescent="0.25">
      <c r="A1363" s="14" t="s">
        <v>264</v>
      </c>
      <c r="B1363" s="14" t="s">
        <v>1249</v>
      </c>
      <c r="C1363" s="14" t="s">
        <v>1919</v>
      </c>
      <c r="D1363" s="15" t="s">
        <v>816</v>
      </c>
      <c r="E1363" s="15" t="s">
        <v>4547</v>
      </c>
      <c r="F1363" s="16"/>
      <c r="G1363" s="17" t="s">
        <v>3006</v>
      </c>
    </row>
    <row r="1364" spans="1:7" x14ac:dyDescent="0.25">
      <c r="A1364" s="14" t="s">
        <v>264</v>
      </c>
      <c r="B1364" s="14" t="s">
        <v>1249</v>
      </c>
      <c r="C1364" s="14" t="s">
        <v>2683</v>
      </c>
      <c r="D1364" s="15" t="s">
        <v>2684</v>
      </c>
      <c r="E1364" s="15" t="s">
        <v>3024</v>
      </c>
      <c r="F1364" s="16"/>
      <c r="G1364" s="17" t="s">
        <v>3006</v>
      </c>
    </row>
    <row r="1365" spans="1:7" x14ac:dyDescent="0.25">
      <c r="A1365" s="14" t="s">
        <v>264</v>
      </c>
      <c r="B1365" s="14" t="s">
        <v>1249</v>
      </c>
      <c r="C1365" s="14" t="s">
        <v>1933</v>
      </c>
      <c r="D1365" s="15" t="s">
        <v>817</v>
      </c>
      <c r="E1365" s="15" t="s">
        <v>3024</v>
      </c>
      <c r="F1365" s="16"/>
      <c r="G1365" s="17" t="s">
        <v>2997</v>
      </c>
    </row>
    <row r="1366" spans="1:7" x14ac:dyDescent="0.25">
      <c r="A1366" s="14" t="s">
        <v>264</v>
      </c>
      <c r="B1366" s="14" t="s">
        <v>1249</v>
      </c>
      <c r="C1366" s="14" t="s">
        <v>1822</v>
      </c>
      <c r="D1366" s="15" t="s">
        <v>818</v>
      </c>
      <c r="E1366" s="15" t="s">
        <v>3024</v>
      </c>
      <c r="F1366" s="16"/>
      <c r="G1366" s="17" t="s">
        <v>2997</v>
      </c>
    </row>
    <row r="1367" spans="1:7" x14ac:dyDescent="0.25">
      <c r="A1367" s="14" t="s">
        <v>264</v>
      </c>
      <c r="B1367" s="14" t="s">
        <v>1249</v>
      </c>
      <c r="C1367" s="14" t="s">
        <v>1490</v>
      </c>
      <c r="D1367" s="15" t="s">
        <v>819</v>
      </c>
      <c r="E1367" s="15" t="s">
        <v>3024</v>
      </c>
      <c r="F1367" s="16"/>
      <c r="G1367" s="17" t="s">
        <v>2997</v>
      </c>
    </row>
    <row r="1368" spans="1:7" x14ac:dyDescent="0.25">
      <c r="A1368" s="14" t="s">
        <v>264</v>
      </c>
      <c r="B1368" s="14" t="s">
        <v>1249</v>
      </c>
      <c r="C1368" s="14" t="s">
        <v>1833</v>
      </c>
      <c r="D1368" s="15" t="s">
        <v>820</v>
      </c>
      <c r="E1368" s="15" t="s">
        <v>3024</v>
      </c>
      <c r="F1368" s="16"/>
      <c r="G1368" s="17" t="s">
        <v>2997</v>
      </c>
    </row>
    <row r="1369" spans="1:7" x14ac:dyDescent="0.25">
      <c r="A1369" s="14" t="s">
        <v>264</v>
      </c>
      <c r="B1369" s="14" t="s">
        <v>1249</v>
      </c>
      <c r="C1369" s="14" t="s">
        <v>1483</v>
      </c>
      <c r="D1369" s="15" t="s">
        <v>823</v>
      </c>
      <c r="E1369" s="15" t="s">
        <v>3024</v>
      </c>
      <c r="F1369" s="16"/>
      <c r="G1369" s="17" t="s">
        <v>3000</v>
      </c>
    </row>
    <row r="1370" spans="1:7" x14ac:dyDescent="0.25">
      <c r="A1370" s="14" t="s">
        <v>264</v>
      </c>
      <c r="B1370" s="14" t="s">
        <v>1249</v>
      </c>
      <c r="C1370" s="14" t="s">
        <v>1282</v>
      </c>
      <c r="D1370" s="15" t="s">
        <v>824</v>
      </c>
      <c r="E1370" s="15" t="s">
        <v>3024</v>
      </c>
      <c r="F1370" s="16"/>
      <c r="G1370" s="17" t="s">
        <v>3000</v>
      </c>
    </row>
    <row r="1371" spans="1:7" x14ac:dyDescent="0.25">
      <c r="A1371" s="14" t="s">
        <v>264</v>
      </c>
      <c r="B1371" s="14" t="s">
        <v>1249</v>
      </c>
      <c r="C1371" s="14" t="s">
        <v>1482</v>
      </c>
      <c r="D1371" s="15" t="s">
        <v>825</v>
      </c>
      <c r="E1371" s="15" t="s">
        <v>3024</v>
      </c>
      <c r="F1371" s="16"/>
      <c r="G1371" s="17" t="s">
        <v>3000</v>
      </c>
    </row>
    <row r="1372" spans="1:7" x14ac:dyDescent="0.25">
      <c r="A1372" s="14" t="s">
        <v>264</v>
      </c>
      <c r="B1372" s="14" t="s">
        <v>1249</v>
      </c>
      <c r="C1372" s="14" t="s">
        <v>1281</v>
      </c>
      <c r="D1372" s="15" t="s">
        <v>2685</v>
      </c>
      <c r="E1372" s="15" t="s">
        <v>3024</v>
      </c>
      <c r="F1372" s="16"/>
      <c r="G1372" s="17" t="s">
        <v>3000</v>
      </c>
    </row>
    <row r="1373" spans="1:7" x14ac:dyDescent="0.25">
      <c r="A1373" s="14" t="s">
        <v>264</v>
      </c>
      <c r="B1373" s="14" t="s">
        <v>1249</v>
      </c>
      <c r="C1373" s="14" t="s">
        <v>1283</v>
      </c>
      <c r="D1373" s="15" t="s">
        <v>826</v>
      </c>
      <c r="E1373" s="15" t="s">
        <v>3024</v>
      </c>
      <c r="F1373" s="16"/>
      <c r="G1373" s="17" t="s">
        <v>3000</v>
      </c>
    </row>
    <row r="1374" spans="1:7" x14ac:dyDescent="0.25">
      <c r="A1374" s="14" t="s">
        <v>264</v>
      </c>
      <c r="B1374" s="14" t="s">
        <v>1249</v>
      </c>
      <c r="C1374" s="14" t="s">
        <v>1284</v>
      </c>
      <c r="D1374" s="15" t="s">
        <v>827</v>
      </c>
      <c r="E1374" s="15" t="s">
        <v>3024</v>
      </c>
      <c r="F1374" s="16"/>
      <c r="G1374" s="17" t="s">
        <v>3000</v>
      </c>
    </row>
    <row r="1375" spans="1:7" x14ac:dyDescent="0.25">
      <c r="A1375" s="14" t="s">
        <v>264</v>
      </c>
      <c r="B1375" s="14" t="s">
        <v>1249</v>
      </c>
      <c r="C1375" s="14" t="s">
        <v>1286</v>
      </c>
      <c r="D1375" s="15" t="s">
        <v>828</v>
      </c>
      <c r="E1375" s="15" t="s">
        <v>3024</v>
      </c>
      <c r="F1375" s="16"/>
      <c r="G1375" s="17" t="s">
        <v>3000</v>
      </c>
    </row>
    <row r="1376" spans="1:7" x14ac:dyDescent="0.25">
      <c r="A1376" s="14" t="s">
        <v>264</v>
      </c>
      <c r="B1376" s="14" t="s">
        <v>1249</v>
      </c>
      <c r="C1376" s="14" t="s">
        <v>1484</v>
      </c>
      <c r="D1376" s="15" t="s">
        <v>829</v>
      </c>
      <c r="E1376" s="15" t="s">
        <v>3024</v>
      </c>
      <c r="F1376" s="16"/>
      <c r="G1376" s="17" t="s">
        <v>3000</v>
      </c>
    </row>
    <row r="1377" spans="1:7" x14ac:dyDescent="0.25">
      <c r="A1377" s="14" t="s">
        <v>264</v>
      </c>
      <c r="B1377" s="14" t="s">
        <v>1249</v>
      </c>
      <c r="C1377" s="14" t="s">
        <v>1813</v>
      </c>
      <c r="D1377" s="15" t="s">
        <v>830</v>
      </c>
      <c r="E1377" s="15" t="s">
        <v>3024</v>
      </c>
      <c r="F1377" s="16"/>
      <c r="G1377" s="17" t="s">
        <v>2997</v>
      </c>
    </row>
    <row r="1378" spans="1:7" x14ac:dyDescent="0.25">
      <c r="A1378" s="14" t="s">
        <v>264</v>
      </c>
      <c r="B1378" s="14" t="s">
        <v>1249</v>
      </c>
      <c r="C1378" s="14" t="s">
        <v>1480</v>
      </c>
      <c r="D1378" s="15" t="s">
        <v>831</v>
      </c>
      <c r="E1378" s="15" t="s">
        <v>3024</v>
      </c>
      <c r="F1378" s="16"/>
      <c r="G1378" s="17" t="s">
        <v>3000</v>
      </c>
    </row>
    <row r="1379" spans="1:7" x14ac:dyDescent="0.25">
      <c r="A1379" s="14" t="s">
        <v>264</v>
      </c>
      <c r="B1379" s="14" t="s">
        <v>1249</v>
      </c>
      <c r="C1379" s="14" t="s">
        <v>1481</v>
      </c>
      <c r="D1379" s="15" t="s">
        <v>832</v>
      </c>
      <c r="E1379" s="15" t="s">
        <v>3024</v>
      </c>
      <c r="F1379" s="16"/>
      <c r="G1379" s="17" t="s">
        <v>3000</v>
      </c>
    </row>
    <row r="1380" spans="1:7" x14ac:dyDescent="0.25">
      <c r="A1380" s="14" t="s">
        <v>264</v>
      </c>
      <c r="B1380" s="14" t="s">
        <v>1249</v>
      </c>
      <c r="C1380" s="14" t="s">
        <v>1276</v>
      </c>
      <c r="D1380" s="15" t="s">
        <v>833</v>
      </c>
      <c r="E1380" s="15" t="s">
        <v>3024</v>
      </c>
      <c r="F1380" s="16"/>
      <c r="G1380" s="17" t="s">
        <v>3000</v>
      </c>
    </row>
    <row r="1381" spans="1:7" ht="30" x14ac:dyDescent="0.25">
      <c r="A1381" s="14" t="s">
        <v>264</v>
      </c>
      <c r="B1381" s="14" t="s">
        <v>1249</v>
      </c>
      <c r="C1381" s="14">
        <v>7414</v>
      </c>
      <c r="D1381" s="15" t="s">
        <v>4880</v>
      </c>
      <c r="E1381" s="15" t="s">
        <v>5029</v>
      </c>
      <c r="F1381" s="16"/>
      <c r="G1381" s="17" t="s">
        <v>3000</v>
      </c>
    </row>
    <row r="1382" spans="1:7" ht="60" x14ac:dyDescent="0.25">
      <c r="A1382" s="14" t="s">
        <v>264</v>
      </c>
      <c r="B1382" s="14" t="s">
        <v>1249</v>
      </c>
      <c r="C1382" s="14">
        <v>7506</v>
      </c>
      <c r="D1382" s="15" t="s">
        <v>4881</v>
      </c>
      <c r="E1382" s="15" t="s">
        <v>4884</v>
      </c>
      <c r="F1382" s="16"/>
      <c r="G1382" s="17" t="s">
        <v>3000</v>
      </c>
    </row>
    <row r="1383" spans="1:7" ht="30" x14ac:dyDescent="0.25">
      <c r="A1383" s="14" t="s">
        <v>264</v>
      </c>
      <c r="B1383" s="14" t="s">
        <v>1249</v>
      </c>
      <c r="C1383" s="14">
        <v>7507</v>
      </c>
      <c r="D1383" s="15" t="s">
        <v>4882</v>
      </c>
      <c r="E1383" s="15" t="s">
        <v>5028</v>
      </c>
      <c r="F1383" s="16"/>
      <c r="G1383" s="17" t="s">
        <v>3000</v>
      </c>
    </row>
    <row r="1384" spans="1:7" ht="30" x14ac:dyDescent="0.25">
      <c r="A1384" s="14" t="s">
        <v>264</v>
      </c>
      <c r="B1384" s="14" t="s">
        <v>1249</v>
      </c>
      <c r="C1384" s="14">
        <v>7520</v>
      </c>
      <c r="D1384" s="15" t="s">
        <v>4887</v>
      </c>
      <c r="E1384" s="15" t="s">
        <v>5030</v>
      </c>
      <c r="F1384" s="16"/>
      <c r="G1384" s="17" t="s">
        <v>3000</v>
      </c>
    </row>
    <row r="1385" spans="1:7" x14ac:dyDescent="0.25">
      <c r="A1385" s="14" t="s">
        <v>264</v>
      </c>
      <c r="B1385" s="14" t="s">
        <v>1249</v>
      </c>
      <c r="C1385" s="14">
        <v>7525</v>
      </c>
      <c r="D1385" s="15" t="s">
        <v>4885</v>
      </c>
      <c r="E1385" s="15" t="s">
        <v>3024</v>
      </c>
      <c r="F1385" s="16"/>
      <c r="G1385" s="17" t="s">
        <v>3000</v>
      </c>
    </row>
    <row r="1386" spans="1:7" x14ac:dyDescent="0.25">
      <c r="A1386" s="14" t="s">
        <v>264</v>
      </c>
      <c r="B1386" s="14" t="s">
        <v>1249</v>
      </c>
      <c r="C1386" s="14">
        <v>7508</v>
      </c>
      <c r="D1386" s="15" t="s">
        <v>4883</v>
      </c>
      <c r="E1386" s="15" t="s">
        <v>3024</v>
      </c>
      <c r="F1386" s="16"/>
      <c r="G1386" s="17" t="s">
        <v>3000</v>
      </c>
    </row>
    <row r="1387" spans="1:7" x14ac:dyDescent="0.25">
      <c r="A1387" s="14" t="s">
        <v>264</v>
      </c>
      <c r="B1387" s="14" t="s">
        <v>1249</v>
      </c>
      <c r="C1387" s="14" t="s">
        <v>1280</v>
      </c>
      <c r="D1387" s="15" t="s">
        <v>834</v>
      </c>
      <c r="E1387" s="15" t="s">
        <v>3024</v>
      </c>
      <c r="F1387" s="16"/>
      <c r="G1387" s="17" t="s">
        <v>3000</v>
      </c>
    </row>
    <row r="1388" spans="1:7" x14ac:dyDescent="0.25">
      <c r="A1388" s="14" t="s">
        <v>264</v>
      </c>
      <c r="B1388" s="14" t="s">
        <v>1249</v>
      </c>
      <c r="C1388" s="14" t="s">
        <v>1453</v>
      </c>
      <c r="D1388" s="15" t="s">
        <v>835</v>
      </c>
      <c r="E1388" s="15" t="s">
        <v>3024</v>
      </c>
      <c r="F1388" s="16"/>
      <c r="G1388" s="17" t="s">
        <v>2998</v>
      </c>
    </row>
    <row r="1389" spans="1:7" x14ac:dyDescent="0.25">
      <c r="A1389" s="14" t="s">
        <v>264</v>
      </c>
      <c r="B1389" s="14" t="s">
        <v>1249</v>
      </c>
      <c r="C1389" s="14" t="s">
        <v>1714</v>
      </c>
      <c r="D1389" s="15" t="s">
        <v>836</v>
      </c>
      <c r="E1389" s="15" t="s">
        <v>4122</v>
      </c>
      <c r="F1389" s="16"/>
      <c r="G1389" s="17">
        <v>310</v>
      </c>
    </row>
    <row r="1390" spans="1:7" ht="45" x14ac:dyDescent="0.25">
      <c r="A1390" s="14" t="s">
        <v>264</v>
      </c>
      <c r="B1390" s="14" t="s">
        <v>1249</v>
      </c>
      <c r="C1390" s="14" t="s">
        <v>1909</v>
      </c>
      <c r="D1390" s="15" t="s">
        <v>5031</v>
      </c>
      <c r="E1390" s="15" t="s">
        <v>5032</v>
      </c>
      <c r="F1390" s="16"/>
      <c r="G1390" s="17">
        <v>310</v>
      </c>
    </row>
    <row r="1391" spans="1:7" x14ac:dyDescent="0.25">
      <c r="A1391" s="14" t="s">
        <v>264</v>
      </c>
      <c r="B1391" s="14" t="s">
        <v>1249</v>
      </c>
      <c r="C1391" s="14" t="s">
        <v>1715</v>
      </c>
      <c r="D1391" s="15" t="s">
        <v>837</v>
      </c>
      <c r="E1391" s="15" t="s">
        <v>4123</v>
      </c>
      <c r="F1391" s="16"/>
      <c r="G1391" s="17">
        <v>310</v>
      </c>
    </row>
    <row r="1392" spans="1:7" ht="30" x14ac:dyDescent="0.25">
      <c r="A1392" s="14" t="s">
        <v>264</v>
      </c>
      <c r="B1392" s="14" t="s">
        <v>1249</v>
      </c>
      <c r="C1392" s="14" t="s">
        <v>1786</v>
      </c>
      <c r="D1392" s="15" t="s">
        <v>838</v>
      </c>
      <c r="E1392" s="15" t="s">
        <v>4124</v>
      </c>
      <c r="F1392" s="16"/>
      <c r="G1392" s="17">
        <v>310</v>
      </c>
    </row>
    <row r="1393" spans="1:7" ht="30" x14ac:dyDescent="0.25">
      <c r="A1393" s="14" t="s">
        <v>264</v>
      </c>
      <c r="B1393" s="14" t="s">
        <v>1249</v>
      </c>
      <c r="C1393" s="14" t="s">
        <v>1860</v>
      </c>
      <c r="D1393" s="15" t="s">
        <v>839</v>
      </c>
      <c r="E1393" s="15" t="s">
        <v>5033</v>
      </c>
      <c r="F1393" s="16"/>
      <c r="G1393" s="17" t="s">
        <v>3002</v>
      </c>
    </row>
    <row r="1394" spans="1:7" ht="30" x14ac:dyDescent="0.25">
      <c r="A1394" s="14" t="s">
        <v>264</v>
      </c>
      <c r="B1394" s="14" t="s">
        <v>1249</v>
      </c>
      <c r="C1394" s="14" t="s">
        <v>1869</v>
      </c>
      <c r="D1394" s="15" t="s">
        <v>840</v>
      </c>
      <c r="E1394" s="15" t="s">
        <v>4125</v>
      </c>
      <c r="F1394" s="16"/>
      <c r="G1394" s="17">
        <v>310</v>
      </c>
    </row>
    <row r="1395" spans="1:7" ht="45" x14ac:dyDescent="0.25">
      <c r="A1395" s="14" t="s">
        <v>264</v>
      </c>
      <c r="B1395" s="14" t="s">
        <v>1249</v>
      </c>
      <c r="C1395" s="14" t="s">
        <v>1883</v>
      </c>
      <c r="D1395" s="15" t="s">
        <v>841</v>
      </c>
      <c r="E1395" s="15" t="s">
        <v>4126</v>
      </c>
      <c r="F1395" s="16"/>
      <c r="G1395" s="17">
        <v>310</v>
      </c>
    </row>
    <row r="1396" spans="1:7" ht="30" x14ac:dyDescent="0.25">
      <c r="A1396" s="14" t="s">
        <v>264</v>
      </c>
      <c r="B1396" s="14" t="s">
        <v>1249</v>
      </c>
      <c r="C1396" s="14" t="s">
        <v>1981</v>
      </c>
      <c r="D1396" s="15" t="s">
        <v>842</v>
      </c>
      <c r="E1396" s="15" t="s">
        <v>4128</v>
      </c>
      <c r="F1396" s="16"/>
      <c r="G1396" s="17">
        <v>310</v>
      </c>
    </row>
    <row r="1397" spans="1:7" ht="30" x14ac:dyDescent="0.25">
      <c r="A1397" s="14" t="s">
        <v>264</v>
      </c>
      <c r="B1397" s="14" t="s">
        <v>1249</v>
      </c>
      <c r="C1397" s="14" t="s">
        <v>1980</v>
      </c>
      <c r="D1397" s="15" t="s">
        <v>843</v>
      </c>
      <c r="E1397" s="15" t="s">
        <v>4127</v>
      </c>
      <c r="F1397" s="16"/>
      <c r="G1397" s="17">
        <v>310</v>
      </c>
    </row>
    <row r="1398" spans="1:7" x14ac:dyDescent="0.25">
      <c r="A1398" s="14" t="s">
        <v>264</v>
      </c>
      <c r="B1398" s="14" t="s">
        <v>1249</v>
      </c>
      <c r="C1398" s="14" t="s">
        <v>1631</v>
      </c>
      <c r="D1398" s="15" t="s">
        <v>844</v>
      </c>
      <c r="E1398" s="15" t="s">
        <v>4121</v>
      </c>
      <c r="F1398" s="16"/>
      <c r="G1398" s="17">
        <v>310</v>
      </c>
    </row>
    <row r="1399" spans="1:7" ht="30" x14ac:dyDescent="0.25">
      <c r="A1399" s="14" t="s">
        <v>264</v>
      </c>
      <c r="B1399" s="14" t="s">
        <v>1249</v>
      </c>
      <c r="C1399" s="14" t="s">
        <v>1936</v>
      </c>
      <c r="D1399" s="15" t="s">
        <v>845</v>
      </c>
      <c r="E1399" s="15" t="s">
        <v>4514</v>
      </c>
      <c r="F1399" s="16"/>
      <c r="G1399" s="17" t="s">
        <v>3002</v>
      </c>
    </row>
    <row r="1400" spans="1:7" x14ac:dyDescent="0.25">
      <c r="A1400" s="14" t="s">
        <v>264</v>
      </c>
      <c r="B1400" s="14" t="s">
        <v>1249</v>
      </c>
      <c r="C1400" s="14" t="s">
        <v>1494</v>
      </c>
      <c r="D1400" s="15" t="s">
        <v>846</v>
      </c>
      <c r="E1400" s="15" t="s">
        <v>3024</v>
      </c>
      <c r="F1400" s="16"/>
      <c r="G1400" s="17" t="s">
        <v>3002</v>
      </c>
    </row>
    <row r="1401" spans="1:7" x14ac:dyDescent="0.25">
      <c r="A1401" s="14" t="s">
        <v>264</v>
      </c>
      <c r="B1401" s="14" t="s">
        <v>1249</v>
      </c>
      <c r="C1401" s="14" t="s">
        <v>1495</v>
      </c>
      <c r="D1401" s="15" t="s">
        <v>847</v>
      </c>
      <c r="E1401" s="15" t="s">
        <v>4132</v>
      </c>
      <c r="F1401" s="16"/>
      <c r="G1401" s="17" t="s">
        <v>3002</v>
      </c>
    </row>
    <row r="1402" spans="1:7" ht="30" x14ac:dyDescent="0.25">
      <c r="A1402" s="14" t="s">
        <v>264</v>
      </c>
      <c r="B1402" s="14" t="s">
        <v>1249</v>
      </c>
      <c r="C1402" s="14" t="s">
        <v>2686</v>
      </c>
      <c r="D1402" s="15" t="s">
        <v>2687</v>
      </c>
      <c r="E1402" s="15" t="s">
        <v>4134</v>
      </c>
      <c r="F1402" s="16"/>
      <c r="G1402" s="17" t="s">
        <v>3002</v>
      </c>
    </row>
    <row r="1403" spans="1:7" x14ac:dyDescent="0.25">
      <c r="A1403" s="14" t="s">
        <v>264</v>
      </c>
      <c r="B1403" s="14" t="s">
        <v>1249</v>
      </c>
      <c r="C1403" s="14" t="s">
        <v>1997</v>
      </c>
      <c r="D1403" s="15" t="s">
        <v>848</v>
      </c>
      <c r="E1403" s="15" t="s">
        <v>4140</v>
      </c>
      <c r="F1403" s="16"/>
      <c r="G1403" s="17" t="s">
        <v>3002</v>
      </c>
    </row>
    <row r="1404" spans="1:7" x14ac:dyDescent="0.25">
      <c r="A1404" s="14" t="s">
        <v>264</v>
      </c>
      <c r="B1404" s="14" t="s">
        <v>1249</v>
      </c>
      <c r="C1404" s="14" t="s">
        <v>2688</v>
      </c>
      <c r="D1404" s="15" t="s">
        <v>2689</v>
      </c>
      <c r="E1404" s="15" t="s">
        <v>4135</v>
      </c>
      <c r="F1404" s="16"/>
      <c r="G1404" s="17" t="s">
        <v>3002</v>
      </c>
    </row>
    <row r="1405" spans="1:7" ht="30" x14ac:dyDescent="0.25">
      <c r="A1405" s="14" t="s">
        <v>264</v>
      </c>
      <c r="B1405" s="14" t="s">
        <v>1249</v>
      </c>
      <c r="C1405" s="14" t="s">
        <v>1728</v>
      </c>
      <c r="D1405" s="15" t="s">
        <v>849</v>
      </c>
      <c r="E1405" s="15" t="s">
        <v>5034</v>
      </c>
      <c r="F1405" s="16"/>
      <c r="G1405" s="17" t="s">
        <v>3002</v>
      </c>
    </row>
    <row r="1406" spans="1:7" x14ac:dyDescent="0.25">
      <c r="A1406" s="14" t="s">
        <v>264</v>
      </c>
      <c r="B1406" s="14" t="s">
        <v>1249</v>
      </c>
      <c r="C1406" s="14" t="s">
        <v>2124</v>
      </c>
      <c r="D1406" s="15" t="s">
        <v>4150</v>
      </c>
      <c r="E1406" s="15" t="s">
        <v>4143</v>
      </c>
      <c r="F1406" s="16"/>
      <c r="G1406" s="17" t="s">
        <v>3002</v>
      </c>
    </row>
    <row r="1407" spans="1:7" ht="30" x14ac:dyDescent="0.25">
      <c r="A1407" s="14" t="s">
        <v>264</v>
      </c>
      <c r="B1407" s="14" t="s">
        <v>1249</v>
      </c>
      <c r="C1407" s="14" t="s">
        <v>1814</v>
      </c>
      <c r="D1407" s="15" t="s">
        <v>850</v>
      </c>
      <c r="E1407" s="15" t="s">
        <v>5035</v>
      </c>
      <c r="F1407" s="16"/>
      <c r="G1407" s="17" t="s">
        <v>3002</v>
      </c>
    </row>
    <row r="1408" spans="1:7" ht="30" x14ac:dyDescent="0.25">
      <c r="A1408" s="14" t="s">
        <v>264</v>
      </c>
      <c r="B1408" s="14" t="s">
        <v>1249</v>
      </c>
      <c r="C1408" s="14" t="s">
        <v>1713</v>
      </c>
      <c r="D1408" s="15" t="s">
        <v>851</v>
      </c>
      <c r="E1408" s="15" t="s">
        <v>5036</v>
      </c>
      <c r="F1408" s="16"/>
      <c r="G1408" s="17" t="s">
        <v>3002</v>
      </c>
    </row>
    <row r="1409" spans="1:7" ht="30" x14ac:dyDescent="0.25">
      <c r="A1409" s="14" t="s">
        <v>264</v>
      </c>
      <c r="B1409" s="14" t="s">
        <v>1249</v>
      </c>
      <c r="C1409" s="14" t="s">
        <v>1684</v>
      </c>
      <c r="D1409" s="15" t="s">
        <v>852</v>
      </c>
      <c r="E1409" s="15" t="s">
        <v>5037</v>
      </c>
      <c r="F1409" s="16"/>
      <c r="G1409" s="17" t="s">
        <v>3002</v>
      </c>
    </row>
    <row r="1410" spans="1:7" x14ac:dyDescent="0.25">
      <c r="A1410" s="14" t="s">
        <v>264</v>
      </c>
      <c r="B1410" s="14" t="s">
        <v>1249</v>
      </c>
      <c r="C1410" s="14">
        <v>7880</v>
      </c>
      <c r="D1410" s="15" t="s">
        <v>3967</v>
      </c>
      <c r="E1410" s="15" t="s">
        <v>4133</v>
      </c>
      <c r="F1410" s="16"/>
      <c r="G1410" s="17">
        <v>310</v>
      </c>
    </row>
    <row r="1411" spans="1:7" ht="30" x14ac:dyDescent="0.25">
      <c r="A1411" s="14" t="s">
        <v>264</v>
      </c>
      <c r="B1411" s="14" t="s">
        <v>1249</v>
      </c>
      <c r="C1411" s="14" t="s">
        <v>1863</v>
      </c>
      <c r="D1411" s="15" t="s">
        <v>853</v>
      </c>
      <c r="E1411" s="15" t="s">
        <v>4137</v>
      </c>
      <c r="F1411" s="16"/>
      <c r="G1411" s="17" t="s">
        <v>3002</v>
      </c>
    </row>
    <row r="1412" spans="1:7" x14ac:dyDescent="0.25">
      <c r="A1412" s="14" t="s">
        <v>264</v>
      </c>
      <c r="B1412" s="14" t="s">
        <v>1249</v>
      </c>
      <c r="C1412" s="14" t="s">
        <v>1846</v>
      </c>
      <c r="D1412" s="15" t="s">
        <v>854</v>
      </c>
      <c r="E1412" s="15" t="s">
        <v>4136</v>
      </c>
      <c r="F1412" s="16"/>
      <c r="G1412" s="17" t="s">
        <v>3002</v>
      </c>
    </row>
    <row r="1413" spans="1:7" x14ac:dyDescent="0.25">
      <c r="A1413" s="14" t="s">
        <v>264</v>
      </c>
      <c r="B1413" s="14" t="s">
        <v>1249</v>
      </c>
      <c r="C1413" s="14" t="s">
        <v>2085</v>
      </c>
      <c r="D1413" s="15" t="s">
        <v>855</v>
      </c>
      <c r="E1413" s="15" t="s">
        <v>4141</v>
      </c>
      <c r="F1413" s="16"/>
      <c r="G1413" s="17" t="s">
        <v>3002</v>
      </c>
    </row>
    <row r="1414" spans="1:7" ht="30" x14ac:dyDescent="0.25">
      <c r="A1414" s="14" t="s">
        <v>264</v>
      </c>
      <c r="B1414" s="14" t="s">
        <v>1249</v>
      </c>
      <c r="C1414" s="14" t="s">
        <v>1954</v>
      </c>
      <c r="D1414" s="15" t="s">
        <v>856</v>
      </c>
      <c r="E1414" s="15" t="s">
        <v>4139</v>
      </c>
      <c r="F1414" s="16"/>
      <c r="G1414" s="17" t="s">
        <v>3002</v>
      </c>
    </row>
    <row r="1415" spans="1:7" x14ac:dyDescent="0.25">
      <c r="A1415" s="14" t="s">
        <v>264</v>
      </c>
      <c r="B1415" s="14" t="s">
        <v>1249</v>
      </c>
      <c r="C1415" s="14" t="s">
        <v>2086</v>
      </c>
      <c r="D1415" s="15" t="s">
        <v>857</v>
      </c>
      <c r="E1415" s="15" t="s">
        <v>4142</v>
      </c>
      <c r="F1415" s="16"/>
      <c r="G1415" s="17" t="s">
        <v>3002</v>
      </c>
    </row>
    <row r="1416" spans="1:7" ht="30" x14ac:dyDescent="0.25">
      <c r="A1416" s="14" t="s">
        <v>264</v>
      </c>
      <c r="B1416" s="14" t="s">
        <v>1249</v>
      </c>
      <c r="C1416" s="14" t="s">
        <v>1864</v>
      </c>
      <c r="D1416" s="15" t="s">
        <v>858</v>
      </c>
      <c r="E1416" s="15" t="s">
        <v>4138</v>
      </c>
      <c r="F1416" s="16"/>
      <c r="G1416" s="17" t="s">
        <v>3002</v>
      </c>
    </row>
    <row r="1417" spans="1:7" ht="30" x14ac:dyDescent="0.25">
      <c r="A1417" s="14" t="s">
        <v>264</v>
      </c>
      <c r="B1417" s="14" t="s">
        <v>1249</v>
      </c>
      <c r="C1417" s="14" t="s">
        <v>1894</v>
      </c>
      <c r="D1417" s="15" t="s">
        <v>859</v>
      </c>
      <c r="E1417" s="15" t="s">
        <v>5038</v>
      </c>
      <c r="F1417" s="16"/>
      <c r="G1417" s="17" t="s">
        <v>3002</v>
      </c>
    </row>
    <row r="1418" spans="1:7" x14ac:dyDescent="0.25">
      <c r="A1418" s="14" t="s">
        <v>264</v>
      </c>
      <c r="B1418" s="14" t="s">
        <v>1249</v>
      </c>
      <c r="C1418" s="14" t="s">
        <v>2072</v>
      </c>
      <c r="D1418" s="15" t="s">
        <v>865</v>
      </c>
      <c r="E1418" s="15" t="s">
        <v>4107</v>
      </c>
      <c r="F1418" s="16"/>
      <c r="G1418" s="17" t="s">
        <v>2993</v>
      </c>
    </row>
    <row r="1419" spans="1:7" x14ac:dyDescent="0.25">
      <c r="A1419" s="14" t="s">
        <v>264</v>
      </c>
      <c r="B1419" s="14" t="s">
        <v>1249</v>
      </c>
      <c r="C1419" s="14" t="s">
        <v>2690</v>
      </c>
      <c r="D1419" s="15" t="s">
        <v>2691</v>
      </c>
      <c r="E1419" s="15" t="s">
        <v>4108</v>
      </c>
      <c r="F1419" s="16"/>
      <c r="G1419" s="17" t="s">
        <v>2993</v>
      </c>
    </row>
    <row r="1420" spans="1:7" x14ac:dyDescent="0.25">
      <c r="A1420" s="14" t="s">
        <v>264</v>
      </c>
      <c r="B1420" s="14" t="s">
        <v>1249</v>
      </c>
      <c r="C1420" s="14" t="s">
        <v>2071</v>
      </c>
      <c r="D1420" s="15" t="s">
        <v>866</v>
      </c>
      <c r="E1420" s="15" t="s">
        <v>4109</v>
      </c>
      <c r="F1420" s="16"/>
      <c r="G1420" s="17" t="s">
        <v>2993</v>
      </c>
    </row>
    <row r="1421" spans="1:7" x14ac:dyDescent="0.25">
      <c r="A1421" s="14" t="s">
        <v>264</v>
      </c>
      <c r="B1421" s="14" t="s">
        <v>1249</v>
      </c>
      <c r="C1421" s="14" t="s">
        <v>2074</v>
      </c>
      <c r="D1421" s="15" t="s">
        <v>867</v>
      </c>
      <c r="E1421" s="15" t="s">
        <v>4110</v>
      </c>
      <c r="F1421" s="16"/>
      <c r="G1421" s="17" t="s">
        <v>2993</v>
      </c>
    </row>
    <row r="1422" spans="1:7" x14ac:dyDescent="0.25">
      <c r="A1422" s="14" t="s">
        <v>264</v>
      </c>
      <c r="B1422" s="14" t="s">
        <v>1249</v>
      </c>
      <c r="C1422" s="14" t="s">
        <v>2073</v>
      </c>
      <c r="D1422" s="15" t="s">
        <v>868</v>
      </c>
      <c r="E1422" s="15" t="s">
        <v>4111</v>
      </c>
      <c r="F1422" s="16"/>
      <c r="G1422" s="17" t="s">
        <v>2993</v>
      </c>
    </row>
    <row r="1423" spans="1:7" x14ac:dyDescent="0.25">
      <c r="A1423" s="14" t="s">
        <v>264</v>
      </c>
      <c r="B1423" s="14" t="s">
        <v>1249</v>
      </c>
      <c r="C1423" s="14" t="s">
        <v>2110</v>
      </c>
      <c r="D1423" s="15" t="s">
        <v>869</v>
      </c>
      <c r="E1423" s="15" t="s">
        <v>3024</v>
      </c>
      <c r="F1423" s="16"/>
      <c r="G1423" s="17" t="s">
        <v>2997</v>
      </c>
    </row>
    <row r="1424" spans="1:7" ht="75" x14ac:dyDescent="0.25">
      <c r="A1424" s="14" t="s">
        <v>264</v>
      </c>
      <c r="B1424" s="14" t="s">
        <v>1249</v>
      </c>
      <c r="C1424" s="14" t="s">
        <v>1455</v>
      </c>
      <c r="D1424" s="15" t="s">
        <v>870</v>
      </c>
      <c r="E1424" s="15" t="s">
        <v>4446</v>
      </c>
      <c r="F1424" s="16"/>
      <c r="G1424" s="17" t="s">
        <v>2998</v>
      </c>
    </row>
    <row r="1425" spans="1:7" x14ac:dyDescent="0.25">
      <c r="A1425" s="14" t="s">
        <v>264</v>
      </c>
      <c r="B1425" s="14" t="s">
        <v>1249</v>
      </c>
      <c r="C1425" s="14" t="s">
        <v>2692</v>
      </c>
      <c r="D1425" s="15" t="s">
        <v>5175</v>
      </c>
      <c r="E1425" s="15" t="s">
        <v>3024</v>
      </c>
      <c r="F1425" s="16"/>
      <c r="G1425" s="17" t="s">
        <v>2998</v>
      </c>
    </row>
    <row r="1426" spans="1:7" x14ac:dyDescent="0.25">
      <c r="A1426" s="14" t="s">
        <v>264</v>
      </c>
      <c r="B1426" s="14" t="s">
        <v>1249</v>
      </c>
      <c r="C1426" s="14" t="s">
        <v>2008</v>
      </c>
      <c r="D1426" s="15" t="s">
        <v>871</v>
      </c>
      <c r="E1426" s="15" t="s">
        <v>3024</v>
      </c>
      <c r="F1426" s="16"/>
      <c r="G1426" s="17" t="s">
        <v>2998</v>
      </c>
    </row>
    <row r="1427" spans="1:7" ht="30" x14ac:dyDescent="0.25">
      <c r="A1427" s="14" t="s">
        <v>264</v>
      </c>
      <c r="B1427" s="14" t="s">
        <v>1249</v>
      </c>
      <c r="C1427" s="14">
        <v>8130</v>
      </c>
      <c r="D1427" s="15" t="s">
        <v>4703</v>
      </c>
      <c r="E1427" s="15" t="s">
        <v>5039</v>
      </c>
      <c r="F1427" s="16"/>
      <c r="G1427" s="17" t="s">
        <v>2998</v>
      </c>
    </row>
    <row r="1428" spans="1:7" x14ac:dyDescent="0.25">
      <c r="A1428" s="14" t="s">
        <v>264</v>
      </c>
      <c r="B1428" s="14" t="s">
        <v>1249</v>
      </c>
      <c r="C1428" s="14" t="s">
        <v>2082</v>
      </c>
      <c r="D1428" s="15" t="s">
        <v>872</v>
      </c>
      <c r="E1428" s="15" t="s">
        <v>3024</v>
      </c>
      <c r="F1428" s="16"/>
      <c r="G1428" s="17" t="s">
        <v>2998</v>
      </c>
    </row>
    <row r="1429" spans="1:7" ht="30" x14ac:dyDescent="0.25">
      <c r="A1429" s="14" t="s">
        <v>264</v>
      </c>
      <c r="B1429" s="14" t="s">
        <v>1249</v>
      </c>
      <c r="C1429" s="14">
        <v>8132</v>
      </c>
      <c r="D1429" s="15" t="s">
        <v>4705</v>
      </c>
      <c r="E1429" s="15" t="s">
        <v>4704</v>
      </c>
      <c r="F1429" s="16"/>
      <c r="G1429" s="17" t="s">
        <v>2998</v>
      </c>
    </row>
    <row r="1430" spans="1:7" ht="45" x14ac:dyDescent="0.25">
      <c r="A1430" s="14" t="s">
        <v>264</v>
      </c>
      <c r="B1430" s="14" t="s">
        <v>1249</v>
      </c>
      <c r="C1430" s="14">
        <v>8133</v>
      </c>
      <c r="D1430" s="15" t="s">
        <v>4706</v>
      </c>
      <c r="E1430" s="15" t="s">
        <v>4707</v>
      </c>
      <c r="F1430" s="16"/>
      <c r="G1430" s="17" t="s">
        <v>2998</v>
      </c>
    </row>
    <row r="1431" spans="1:7" ht="45" x14ac:dyDescent="0.25">
      <c r="A1431" s="14" t="s">
        <v>264</v>
      </c>
      <c r="B1431" s="14" t="s">
        <v>1249</v>
      </c>
      <c r="C1431" s="14" t="s">
        <v>2099</v>
      </c>
      <c r="D1431" s="15" t="s">
        <v>873</v>
      </c>
      <c r="E1431" s="15" t="s">
        <v>4714</v>
      </c>
      <c r="F1431" s="16"/>
      <c r="G1431" s="17" t="s">
        <v>2998</v>
      </c>
    </row>
    <row r="1432" spans="1:7" ht="30" x14ac:dyDescent="0.25">
      <c r="A1432" s="14" t="s">
        <v>264</v>
      </c>
      <c r="B1432" s="14" t="s">
        <v>1249</v>
      </c>
      <c r="C1432" s="14" t="s">
        <v>1580</v>
      </c>
      <c r="D1432" s="15" t="s">
        <v>874</v>
      </c>
      <c r="E1432" s="15" t="s">
        <v>3024</v>
      </c>
      <c r="F1432" s="16"/>
      <c r="G1432" s="17" t="s">
        <v>2998</v>
      </c>
    </row>
    <row r="1433" spans="1:7" ht="45" x14ac:dyDescent="0.25">
      <c r="A1433" s="14" t="s">
        <v>264</v>
      </c>
      <c r="B1433" s="14" t="s">
        <v>1249</v>
      </c>
      <c r="C1433" s="14" t="s">
        <v>1343</v>
      </c>
      <c r="D1433" s="15" t="s">
        <v>875</v>
      </c>
      <c r="E1433" s="15" t="s">
        <v>4715</v>
      </c>
      <c r="F1433" s="16"/>
      <c r="G1433" s="17" t="s">
        <v>2998</v>
      </c>
    </row>
    <row r="1434" spans="1:7" x14ac:dyDescent="0.25">
      <c r="A1434" s="14" t="s">
        <v>264</v>
      </c>
      <c r="B1434" s="14" t="s">
        <v>1249</v>
      </c>
      <c r="C1434" s="14">
        <v>8141</v>
      </c>
      <c r="D1434" s="15" t="s">
        <v>341</v>
      </c>
      <c r="E1434" s="15" t="s">
        <v>3024</v>
      </c>
      <c r="F1434" s="16"/>
      <c r="G1434" s="17" t="s">
        <v>2998</v>
      </c>
    </row>
    <row r="1435" spans="1:7" x14ac:dyDescent="0.25">
      <c r="A1435" s="14" t="s">
        <v>264</v>
      </c>
      <c r="B1435" s="14" t="s">
        <v>1249</v>
      </c>
      <c r="C1435" s="14" t="s">
        <v>1867</v>
      </c>
      <c r="D1435" s="15" t="s">
        <v>4316</v>
      </c>
      <c r="E1435" s="15" t="s">
        <v>3024</v>
      </c>
      <c r="F1435" s="16"/>
      <c r="G1435" s="17" t="s">
        <v>2998</v>
      </c>
    </row>
    <row r="1436" spans="1:7" x14ac:dyDescent="0.25">
      <c r="A1436" s="14" t="s">
        <v>264</v>
      </c>
      <c r="B1436" s="14" t="s">
        <v>1249</v>
      </c>
      <c r="C1436" s="14" t="s">
        <v>1466</v>
      </c>
      <c r="D1436" s="15" t="s">
        <v>876</v>
      </c>
      <c r="E1436" s="15" t="s">
        <v>3024</v>
      </c>
      <c r="F1436" s="16"/>
      <c r="G1436" s="17" t="s">
        <v>2998</v>
      </c>
    </row>
    <row r="1437" spans="1:7" x14ac:dyDescent="0.25">
      <c r="A1437" s="14" t="s">
        <v>264</v>
      </c>
      <c r="B1437" s="14" t="s">
        <v>1249</v>
      </c>
      <c r="C1437" s="14" t="s">
        <v>1454</v>
      </c>
      <c r="D1437" s="15" t="s">
        <v>877</v>
      </c>
      <c r="E1437" s="15" t="s">
        <v>3024</v>
      </c>
      <c r="F1437" s="16"/>
      <c r="G1437" s="17" t="s">
        <v>2998</v>
      </c>
    </row>
    <row r="1438" spans="1:7" x14ac:dyDescent="0.25">
      <c r="A1438" s="14" t="s">
        <v>264</v>
      </c>
      <c r="B1438" s="14" t="s">
        <v>1249</v>
      </c>
      <c r="C1438" s="14" t="s">
        <v>1781</v>
      </c>
      <c r="D1438" s="15" t="s">
        <v>878</v>
      </c>
      <c r="E1438" s="15" t="s">
        <v>3024</v>
      </c>
      <c r="F1438" s="16"/>
      <c r="G1438" s="17" t="s">
        <v>2998</v>
      </c>
    </row>
    <row r="1439" spans="1:7" x14ac:dyDescent="0.25">
      <c r="A1439" s="14" t="s">
        <v>264</v>
      </c>
      <c r="B1439" s="14" t="s">
        <v>1249</v>
      </c>
      <c r="C1439" s="14" t="s">
        <v>1327</v>
      </c>
      <c r="D1439" s="15" t="s">
        <v>381</v>
      </c>
      <c r="E1439" s="15" t="s">
        <v>3024</v>
      </c>
      <c r="F1439" s="16"/>
      <c r="G1439" s="17" t="s">
        <v>2998</v>
      </c>
    </row>
    <row r="1440" spans="1:7" x14ac:dyDescent="0.25">
      <c r="A1440" s="14" t="s">
        <v>264</v>
      </c>
      <c r="B1440" s="14" t="s">
        <v>1249</v>
      </c>
      <c r="C1440" s="14" t="s">
        <v>2024</v>
      </c>
      <c r="D1440" s="15" t="s">
        <v>879</v>
      </c>
      <c r="E1440" s="15" t="s">
        <v>3024</v>
      </c>
      <c r="F1440" s="16"/>
      <c r="G1440" s="17" t="s">
        <v>2998</v>
      </c>
    </row>
    <row r="1441" spans="1:7" x14ac:dyDescent="0.25">
      <c r="A1441" s="14" t="s">
        <v>264</v>
      </c>
      <c r="B1441" s="14" t="s">
        <v>1249</v>
      </c>
      <c r="C1441" s="14" t="s">
        <v>2026</v>
      </c>
      <c r="D1441" s="15" t="s">
        <v>880</v>
      </c>
      <c r="E1441" s="15" t="s">
        <v>3024</v>
      </c>
      <c r="F1441" s="16"/>
      <c r="G1441" s="17" t="s">
        <v>2998</v>
      </c>
    </row>
    <row r="1442" spans="1:7" x14ac:dyDescent="0.25">
      <c r="A1442" s="14" t="s">
        <v>264</v>
      </c>
      <c r="B1442" s="14" t="s">
        <v>1249</v>
      </c>
      <c r="C1442" s="14" t="s">
        <v>1778</v>
      </c>
      <c r="D1442" s="15" t="s">
        <v>881</v>
      </c>
      <c r="E1442" s="15" t="s">
        <v>3024</v>
      </c>
      <c r="F1442" s="16"/>
      <c r="G1442" s="17" t="s">
        <v>2998</v>
      </c>
    </row>
    <row r="1443" spans="1:7" ht="30" x14ac:dyDescent="0.25">
      <c r="A1443" s="14" t="s">
        <v>264</v>
      </c>
      <c r="B1443" s="14" t="s">
        <v>1249</v>
      </c>
      <c r="C1443" s="14" t="s">
        <v>1866</v>
      </c>
      <c r="D1443" s="15" t="s">
        <v>4716</v>
      </c>
      <c r="E1443" s="15" t="s">
        <v>5040</v>
      </c>
      <c r="F1443" s="16"/>
      <c r="G1443" s="17" t="s">
        <v>2998</v>
      </c>
    </row>
    <row r="1444" spans="1:7" x14ac:dyDescent="0.25">
      <c r="A1444" s="14" t="s">
        <v>264</v>
      </c>
      <c r="B1444" s="14" t="s">
        <v>1249</v>
      </c>
      <c r="C1444" s="14" t="s">
        <v>1458</v>
      </c>
      <c r="D1444" s="15" t="s">
        <v>2693</v>
      </c>
      <c r="E1444" s="15" t="s">
        <v>3024</v>
      </c>
      <c r="F1444" s="16"/>
      <c r="G1444" s="17" t="s">
        <v>2998</v>
      </c>
    </row>
    <row r="1445" spans="1:7" x14ac:dyDescent="0.25">
      <c r="A1445" s="14" t="s">
        <v>264</v>
      </c>
      <c r="B1445" s="14" t="s">
        <v>1249</v>
      </c>
      <c r="C1445" s="14" t="s">
        <v>1927</v>
      </c>
      <c r="D1445" s="15" t="s">
        <v>882</v>
      </c>
      <c r="E1445" s="15" t="s">
        <v>3024</v>
      </c>
      <c r="F1445" s="16"/>
      <c r="G1445" s="17" t="s">
        <v>2998</v>
      </c>
    </row>
    <row r="1446" spans="1:7" x14ac:dyDescent="0.25">
      <c r="A1446" s="14" t="s">
        <v>264</v>
      </c>
      <c r="B1446" s="14" t="s">
        <v>1249</v>
      </c>
      <c r="C1446" s="14">
        <v>8193</v>
      </c>
      <c r="D1446" s="15" t="s">
        <v>3279</v>
      </c>
      <c r="E1446" s="15" t="s">
        <v>5176</v>
      </c>
      <c r="F1446" s="16"/>
      <c r="G1446" s="17" t="s">
        <v>2998</v>
      </c>
    </row>
    <row r="1447" spans="1:7" x14ac:dyDescent="0.25">
      <c r="A1447" s="14" t="s">
        <v>264</v>
      </c>
      <c r="B1447" s="14" t="s">
        <v>1249</v>
      </c>
      <c r="C1447" s="14">
        <v>8194</v>
      </c>
      <c r="D1447" s="15" t="s">
        <v>102</v>
      </c>
      <c r="E1447" s="15" t="s">
        <v>3024</v>
      </c>
      <c r="F1447" s="16"/>
      <c r="G1447" s="17" t="s">
        <v>2998</v>
      </c>
    </row>
    <row r="1448" spans="1:7" x14ac:dyDescent="0.25">
      <c r="A1448" s="14" t="s">
        <v>264</v>
      </c>
      <c r="B1448" s="14" t="s">
        <v>1249</v>
      </c>
      <c r="C1448" s="14" t="s">
        <v>1884</v>
      </c>
      <c r="D1448" s="15" t="s">
        <v>4317</v>
      </c>
      <c r="E1448" s="15" t="s">
        <v>3024</v>
      </c>
      <c r="F1448" s="16"/>
      <c r="G1448" s="17" t="s">
        <v>2998</v>
      </c>
    </row>
    <row r="1449" spans="1:7" x14ac:dyDescent="0.25">
      <c r="A1449" s="14" t="s">
        <v>264</v>
      </c>
      <c r="B1449" s="14" t="s">
        <v>1249</v>
      </c>
      <c r="C1449" s="14" t="s">
        <v>2078</v>
      </c>
      <c r="D1449" s="15" t="s">
        <v>883</v>
      </c>
      <c r="E1449" s="15" t="s">
        <v>3024</v>
      </c>
      <c r="F1449" s="16"/>
      <c r="G1449" s="17" t="s">
        <v>2998</v>
      </c>
    </row>
    <row r="1450" spans="1:7" x14ac:dyDescent="0.25">
      <c r="A1450" s="14" t="s">
        <v>264</v>
      </c>
      <c r="B1450" s="14" t="s">
        <v>1249</v>
      </c>
      <c r="C1450" s="14" t="s">
        <v>2107</v>
      </c>
      <c r="D1450" s="15" t="s">
        <v>5093</v>
      </c>
      <c r="E1450" s="15" t="s">
        <v>3024</v>
      </c>
      <c r="F1450" s="16"/>
      <c r="G1450" s="17" t="s">
        <v>2997</v>
      </c>
    </row>
    <row r="1451" spans="1:7" x14ac:dyDescent="0.25">
      <c r="A1451" s="14" t="s">
        <v>264</v>
      </c>
      <c r="B1451" s="14" t="s">
        <v>1249</v>
      </c>
      <c r="C1451" s="14" t="s">
        <v>1881</v>
      </c>
      <c r="D1451" s="15" t="s">
        <v>884</v>
      </c>
      <c r="E1451" s="15" t="s">
        <v>4112</v>
      </c>
      <c r="F1451" s="16"/>
      <c r="G1451" s="17" t="s">
        <v>2993</v>
      </c>
    </row>
    <row r="1452" spans="1:7" x14ac:dyDescent="0.25">
      <c r="A1452" s="14" t="s">
        <v>264</v>
      </c>
      <c r="B1452" s="14" t="s">
        <v>1249</v>
      </c>
      <c r="C1452" s="14" t="s">
        <v>2694</v>
      </c>
      <c r="D1452" s="15" t="s">
        <v>2695</v>
      </c>
      <c r="E1452" s="15" t="s">
        <v>4113</v>
      </c>
      <c r="F1452" s="16"/>
      <c r="G1452" s="17" t="s">
        <v>2993</v>
      </c>
    </row>
    <row r="1453" spans="1:7" x14ac:dyDescent="0.25">
      <c r="A1453" s="14" t="s">
        <v>264</v>
      </c>
      <c r="B1453" s="14" t="s">
        <v>1249</v>
      </c>
      <c r="C1453" s="14" t="s">
        <v>1905</v>
      </c>
      <c r="D1453" s="15" t="s">
        <v>885</v>
      </c>
      <c r="E1453" s="15" t="s">
        <v>3024</v>
      </c>
      <c r="F1453" s="16"/>
      <c r="G1453" s="17" t="s">
        <v>2993</v>
      </c>
    </row>
    <row r="1454" spans="1:7" x14ac:dyDescent="0.25">
      <c r="A1454" s="14" t="s">
        <v>264</v>
      </c>
      <c r="B1454" s="14" t="s">
        <v>1249</v>
      </c>
      <c r="C1454" s="14" t="s">
        <v>1353</v>
      </c>
      <c r="D1454" s="15" t="s">
        <v>886</v>
      </c>
      <c r="E1454" s="15" t="s">
        <v>3024</v>
      </c>
      <c r="F1454" s="16"/>
      <c r="G1454" s="17" t="s">
        <v>2993</v>
      </c>
    </row>
    <row r="1455" spans="1:7" x14ac:dyDescent="0.25">
      <c r="A1455" s="14" t="s">
        <v>264</v>
      </c>
      <c r="B1455" s="14" t="s">
        <v>1249</v>
      </c>
      <c r="C1455" s="14" t="s">
        <v>1322</v>
      </c>
      <c r="D1455" s="15" t="s">
        <v>2696</v>
      </c>
      <c r="E1455" s="15" t="s">
        <v>4114</v>
      </c>
      <c r="F1455" s="16"/>
      <c r="G1455" s="17" t="s">
        <v>2993</v>
      </c>
    </row>
    <row r="1456" spans="1:7" x14ac:dyDescent="0.25">
      <c r="A1456" s="14" t="s">
        <v>264</v>
      </c>
      <c r="B1456" s="14" t="s">
        <v>1249</v>
      </c>
      <c r="C1456" s="14" t="s">
        <v>2697</v>
      </c>
      <c r="D1456" s="15" t="s">
        <v>2698</v>
      </c>
      <c r="E1456" s="15" t="s">
        <v>3024</v>
      </c>
      <c r="F1456" s="16"/>
      <c r="G1456" s="17" t="s">
        <v>2993</v>
      </c>
    </row>
    <row r="1457" spans="1:7" x14ac:dyDescent="0.25">
      <c r="A1457" s="14" t="s">
        <v>264</v>
      </c>
      <c r="B1457" s="14" t="s">
        <v>1249</v>
      </c>
      <c r="C1457" s="14">
        <v>9113</v>
      </c>
      <c r="D1457" s="15" t="s">
        <v>3062</v>
      </c>
      <c r="E1457" s="15" t="s">
        <v>3024</v>
      </c>
      <c r="F1457" s="16"/>
      <c r="G1457" s="17">
        <v>235</v>
      </c>
    </row>
    <row r="1458" spans="1:7" x14ac:dyDescent="0.25">
      <c r="A1458" s="14" t="s">
        <v>264</v>
      </c>
      <c r="B1458" s="14" t="s">
        <v>1249</v>
      </c>
      <c r="C1458" s="14" t="s">
        <v>1829</v>
      </c>
      <c r="D1458" s="15" t="s">
        <v>887</v>
      </c>
      <c r="E1458" s="15" t="s">
        <v>3024</v>
      </c>
      <c r="F1458" s="16"/>
      <c r="G1458" s="17" t="s">
        <v>2993</v>
      </c>
    </row>
    <row r="1459" spans="1:7" x14ac:dyDescent="0.25">
      <c r="A1459" s="14" t="s">
        <v>264</v>
      </c>
      <c r="B1459" s="14" t="s">
        <v>1249</v>
      </c>
      <c r="C1459" s="14">
        <v>9183</v>
      </c>
      <c r="D1459" s="15" t="s">
        <v>888</v>
      </c>
      <c r="E1459" s="15" t="s">
        <v>3024</v>
      </c>
      <c r="F1459" s="16"/>
      <c r="G1459" s="17">
        <v>107</v>
      </c>
    </row>
    <row r="1460" spans="1:7" x14ac:dyDescent="0.25">
      <c r="A1460" s="14" t="s">
        <v>264</v>
      </c>
      <c r="B1460" s="14" t="s">
        <v>1249</v>
      </c>
      <c r="C1460" s="14">
        <v>9184</v>
      </c>
      <c r="D1460" s="15" t="s">
        <v>4855</v>
      </c>
      <c r="E1460" s="15" t="s">
        <v>3024</v>
      </c>
      <c r="F1460" s="16"/>
      <c r="G1460" s="17">
        <v>107</v>
      </c>
    </row>
    <row r="1461" spans="1:7" x14ac:dyDescent="0.25">
      <c r="A1461" s="14" t="s">
        <v>264</v>
      </c>
      <c r="B1461" s="14" t="s">
        <v>1249</v>
      </c>
      <c r="C1461" s="14">
        <v>9186</v>
      </c>
      <c r="D1461" s="15" t="s">
        <v>4856</v>
      </c>
      <c r="E1461" s="15" t="s">
        <v>3024</v>
      </c>
      <c r="F1461" s="16"/>
      <c r="G1461" s="17">
        <v>107</v>
      </c>
    </row>
    <row r="1462" spans="1:7" x14ac:dyDescent="0.25">
      <c r="A1462" s="14" t="s">
        <v>264</v>
      </c>
      <c r="B1462" s="14" t="s">
        <v>1249</v>
      </c>
      <c r="C1462" s="14">
        <v>9187</v>
      </c>
      <c r="D1462" s="15" t="s">
        <v>889</v>
      </c>
      <c r="E1462" s="15" t="s">
        <v>3024</v>
      </c>
      <c r="F1462" s="16"/>
      <c r="G1462" s="17">
        <v>107</v>
      </c>
    </row>
    <row r="1463" spans="1:7" x14ac:dyDescent="0.25">
      <c r="A1463" s="14" t="s">
        <v>264</v>
      </c>
      <c r="B1463" s="14" t="s">
        <v>1249</v>
      </c>
      <c r="C1463" s="14">
        <v>9188</v>
      </c>
      <c r="D1463" s="15" t="s">
        <v>4857</v>
      </c>
      <c r="E1463" s="15" t="s">
        <v>3024</v>
      </c>
      <c r="F1463" s="16"/>
      <c r="G1463" s="17">
        <v>107</v>
      </c>
    </row>
    <row r="1464" spans="1:7" x14ac:dyDescent="0.25">
      <c r="A1464" s="14" t="s">
        <v>264</v>
      </c>
      <c r="B1464" s="14" t="s">
        <v>1249</v>
      </c>
      <c r="C1464" s="14">
        <v>9189</v>
      </c>
      <c r="D1464" s="15" t="s">
        <v>4858</v>
      </c>
      <c r="E1464" s="15" t="s">
        <v>3024</v>
      </c>
      <c r="F1464" s="16"/>
      <c r="G1464" s="17">
        <v>107</v>
      </c>
    </row>
    <row r="1465" spans="1:7" x14ac:dyDescent="0.25">
      <c r="A1465" s="14" t="s">
        <v>264</v>
      </c>
      <c r="B1465" s="14" t="s">
        <v>1249</v>
      </c>
      <c r="C1465" s="14">
        <v>9190</v>
      </c>
      <c r="D1465" s="15" t="s">
        <v>890</v>
      </c>
      <c r="E1465" s="15" t="s">
        <v>3024</v>
      </c>
      <c r="F1465" s="16"/>
      <c r="G1465" s="17">
        <v>107</v>
      </c>
    </row>
    <row r="1466" spans="1:7" x14ac:dyDescent="0.25">
      <c r="A1466" s="14" t="s">
        <v>264</v>
      </c>
      <c r="B1466" s="14" t="s">
        <v>1249</v>
      </c>
      <c r="C1466" s="14">
        <v>9191</v>
      </c>
      <c r="D1466" s="15" t="s">
        <v>891</v>
      </c>
      <c r="E1466" s="15" t="s">
        <v>3024</v>
      </c>
      <c r="F1466" s="16"/>
      <c r="G1466" s="17">
        <v>107</v>
      </c>
    </row>
    <row r="1467" spans="1:7" x14ac:dyDescent="0.25">
      <c r="A1467" s="14" t="s">
        <v>264</v>
      </c>
      <c r="B1467" s="14" t="s">
        <v>1249</v>
      </c>
      <c r="C1467" s="14">
        <v>9192</v>
      </c>
      <c r="D1467" s="15" t="s">
        <v>892</v>
      </c>
      <c r="E1467" s="15" t="s">
        <v>3024</v>
      </c>
      <c r="F1467" s="16"/>
      <c r="G1467" s="17">
        <v>107</v>
      </c>
    </row>
    <row r="1468" spans="1:7" x14ac:dyDescent="0.25">
      <c r="A1468" s="14" t="s">
        <v>264</v>
      </c>
      <c r="B1468" s="14" t="s">
        <v>1249</v>
      </c>
      <c r="C1468" s="14">
        <v>9193</v>
      </c>
      <c r="D1468" s="15" t="s">
        <v>893</v>
      </c>
      <c r="E1468" s="15" t="s">
        <v>3024</v>
      </c>
      <c r="F1468" s="16"/>
      <c r="G1468" s="17">
        <v>107</v>
      </c>
    </row>
    <row r="1469" spans="1:7" x14ac:dyDescent="0.25">
      <c r="A1469" s="14" t="s">
        <v>264</v>
      </c>
      <c r="B1469" s="14" t="s">
        <v>1249</v>
      </c>
      <c r="C1469" s="14">
        <v>9194</v>
      </c>
      <c r="D1469" s="15" t="s">
        <v>4859</v>
      </c>
      <c r="E1469" s="15" t="s">
        <v>3024</v>
      </c>
      <c r="F1469" s="16"/>
      <c r="G1469" s="17">
        <v>107</v>
      </c>
    </row>
    <row r="1470" spans="1:7" x14ac:dyDescent="0.25">
      <c r="A1470" s="14" t="s">
        <v>264</v>
      </c>
      <c r="B1470" s="14" t="s">
        <v>1249</v>
      </c>
      <c r="C1470" s="14">
        <v>9195</v>
      </c>
      <c r="D1470" s="15" t="s">
        <v>894</v>
      </c>
      <c r="E1470" s="15" t="s">
        <v>3024</v>
      </c>
      <c r="F1470" s="16"/>
      <c r="G1470" s="17">
        <v>107</v>
      </c>
    </row>
    <row r="1471" spans="1:7" x14ac:dyDescent="0.25">
      <c r="A1471" s="14" t="s">
        <v>264</v>
      </c>
      <c r="B1471" s="14" t="s">
        <v>1249</v>
      </c>
      <c r="C1471" s="14">
        <v>9197</v>
      </c>
      <c r="D1471" s="15" t="s">
        <v>895</v>
      </c>
      <c r="E1471" s="15" t="s">
        <v>3024</v>
      </c>
      <c r="F1471" s="16"/>
      <c r="G1471" s="17">
        <v>107</v>
      </c>
    </row>
    <row r="1472" spans="1:7" x14ac:dyDescent="0.25">
      <c r="A1472" s="14" t="s">
        <v>264</v>
      </c>
      <c r="B1472" s="14" t="s">
        <v>1249</v>
      </c>
      <c r="C1472" s="14">
        <v>9198</v>
      </c>
      <c r="D1472" s="15" t="s">
        <v>896</v>
      </c>
      <c r="E1472" s="15" t="s">
        <v>3024</v>
      </c>
      <c r="F1472" s="16"/>
      <c r="G1472" s="17">
        <v>107</v>
      </c>
    </row>
    <row r="1473" spans="1:7" x14ac:dyDescent="0.25">
      <c r="A1473" s="14" t="s">
        <v>264</v>
      </c>
      <c r="B1473" s="14" t="s">
        <v>1249</v>
      </c>
      <c r="C1473" s="14">
        <v>9299</v>
      </c>
      <c r="D1473" s="15" t="s">
        <v>4573</v>
      </c>
      <c r="E1473" s="15" t="s">
        <v>4574</v>
      </c>
      <c r="F1473" s="16"/>
      <c r="G1473" s="17" t="s">
        <v>2999</v>
      </c>
    </row>
    <row r="1474" spans="1:7" x14ac:dyDescent="0.25">
      <c r="A1474" s="14" t="s">
        <v>264</v>
      </c>
      <c r="B1474" s="14" t="s">
        <v>1249</v>
      </c>
      <c r="C1474" s="14" t="s">
        <v>2170</v>
      </c>
      <c r="D1474" s="15" t="s">
        <v>1163</v>
      </c>
      <c r="E1474" s="15" t="s">
        <v>5049</v>
      </c>
      <c r="F1474" s="16"/>
      <c r="G1474" s="17" t="s">
        <v>2999</v>
      </c>
    </row>
    <row r="1475" spans="1:7" x14ac:dyDescent="0.25">
      <c r="A1475" s="14" t="s">
        <v>264</v>
      </c>
      <c r="B1475" s="14" t="s">
        <v>1249</v>
      </c>
      <c r="C1475" s="14" t="s">
        <v>5048</v>
      </c>
      <c r="D1475" s="15" t="s">
        <v>1162</v>
      </c>
      <c r="E1475" s="15" t="s">
        <v>5050</v>
      </c>
      <c r="F1475" s="16"/>
      <c r="G1475" s="17" t="s">
        <v>2999</v>
      </c>
    </row>
    <row r="1476" spans="1:7" ht="30" x14ac:dyDescent="0.25">
      <c r="A1476" s="14" t="s">
        <v>264</v>
      </c>
      <c r="B1476" s="14" t="s">
        <v>1249</v>
      </c>
      <c r="C1476" s="14" t="s">
        <v>2059</v>
      </c>
      <c r="D1476" s="15" t="s">
        <v>897</v>
      </c>
      <c r="E1476" s="15" t="s">
        <v>3272</v>
      </c>
      <c r="F1476" s="16"/>
      <c r="G1476" s="17" t="s">
        <v>3008</v>
      </c>
    </row>
    <row r="1477" spans="1:7" x14ac:dyDescent="0.25">
      <c r="A1477" s="14" t="s">
        <v>264</v>
      </c>
      <c r="B1477" s="14" t="s">
        <v>1249</v>
      </c>
      <c r="C1477" s="14">
        <v>9402</v>
      </c>
      <c r="D1477" s="15" t="s">
        <v>4447</v>
      </c>
      <c r="E1477" s="15" t="s">
        <v>3024</v>
      </c>
      <c r="F1477" s="16"/>
      <c r="G1477" s="17" t="s">
        <v>2998</v>
      </c>
    </row>
    <row r="1478" spans="1:7" x14ac:dyDescent="0.25">
      <c r="A1478" s="14" t="s">
        <v>264</v>
      </c>
      <c r="B1478" s="14" t="s">
        <v>1249</v>
      </c>
      <c r="C1478" s="14" t="s">
        <v>1590</v>
      </c>
      <c r="D1478" s="15" t="s">
        <v>4448</v>
      </c>
      <c r="E1478" s="15" t="s">
        <v>3024</v>
      </c>
      <c r="F1478" s="16"/>
      <c r="G1478" s="17" t="s">
        <v>2998</v>
      </c>
    </row>
    <row r="1479" spans="1:7" x14ac:dyDescent="0.25">
      <c r="A1479" s="14" t="s">
        <v>264</v>
      </c>
      <c r="B1479" s="14" t="s">
        <v>1249</v>
      </c>
      <c r="C1479" s="14" t="s">
        <v>1469</v>
      </c>
      <c r="D1479" s="15" t="s">
        <v>903</v>
      </c>
      <c r="E1479" s="15" t="s">
        <v>3024</v>
      </c>
      <c r="F1479" s="16"/>
      <c r="G1479" s="17" t="s">
        <v>2998</v>
      </c>
    </row>
    <row r="1480" spans="1:7" ht="30" x14ac:dyDescent="0.25">
      <c r="A1480" s="14" t="s">
        <v>264</v>
      </c>
      <c r="B1480" s="14" t="s">
        <v>1249</v>
      </c>
      <c r="C1480" s="14" t="s">
        <v>1977</v>
      </c>
      <c r="D1480" s="15" t="s">
        <v>2700</v>
      </c>
      <c r="E1480" s="15" t="s">
        <v>3271</v>
      </c>
      <c r="F1480" s="16"/>
      <c r="G1480" s="17" t="s">
        <v>3008</v>
      </c>
    </row>
    <row r="1481" spans="1:7" ht="30" x14ac:dyDescent="0.25">
      <c r="A1481" s="14" t="s">
        <v>264</v>
      </c>
      <c r="B1481" s="14" t="s">
        <v>1249</v>
      </c>
      <c r="C1481" s="14" t="s">
        <v>1878</v>
      </c>
      <c r="D1481" s="15" t="s">
        <v>5094</v>
      </c>
      <c r="E1481" s="15" t="s">
        <v>3270</v>
      </c>
      <c r="F1481" s="16"/>
      <c r="G1481" s="17" t="s">
        <v>3008</v>
      </c>
    </row>
    <row r="1482" spans="1:7" x14ac:dyDescent="0.25">
      <c r="A1482" s="14" t="s">
        <v>264</v>
      </c>
      <c r="B1482" s="14" t="s">
        <v>1249</v>
      </c>
      <c r="C1482" s="14" t="s">
        <v>2033</v>
      </c>
      <c r="D1482" s="15" t="s">
        <v>904</v>
      </c>
      <c r="E1482" s="15" t="s">
        <v>5177</v>
      </c>
      <c r="F1482" s="16"/>
      <c r="G1482" s="17" t="s">
        <v>2998</v>
      </c>
    </row>
    <row r="1483" spans="1:7" x14ac:dyDescent="0.25">
      <c r="A1483" s="14" t="s">
        <v>264</v>
      </c>
      <c r="B1483" s="14" t="s">
        <v>1249</v>
      </c>
      <c r="C1483" s="14" t="s">
        <v>2076</v>
      </c>
      <c r="D1483" s="15" t="s">
        <v>4318</v>
      </c>
      <c r="E1483" s="15" t="s">
        <v>3024</v>
      </c>
      <c r="F1483" s="16"/>
      <c r="G1483" s="17" t="s">
        <v>2998</v>
      </c>
    </row>
    <row r="1484" spans="1:7" ht="30" x14ac:dyDescent="0.25">
      <c r="A1484" s="14" t="s">
        <v>264</v>
      </c>
      <c r="B1484" s="14" t="s">
        <v>1249</v>
      </c>
      <c r="C1484" s="14">
        <v>9441</v>
      </c>
      <c r="D1484" s="15" t="s">
        <v>4319</v>
      </c>
      <c r="E1484" s="15" t="s">
        <v>4320</v>
      </c>
      <c r="F1484" s="16"/>
      <c r="G1484" s="17" t="s">
        <v>2998</v>
      </c>
    </row>
    <row r="1485" spans="1:7" x14ac:dyDescent="0.25">
      <c r="A1485" s="14" t="s">
        <v>264</v>
      </c>
      <c r="B1485" s="14" t="s">
        <v>1249</v>
      </c>
      <c r="C1485" s="14" t="s">
        <v>2183</v>
      </c>
      <c r="D1485" s="15" t="s">
        <v>2701</v>
      </c>
      <c r="E1485" s="15" t="s">
        <v>3024</v>
      </c>
      <c r="F1485" s="16"/>
      <c r="G1485" s="17" t="s">
        <v>3004</v>
      </c>
    </row>
    <row r="1486" spans="1:7" x14ac:dyDescent="0.25">
      <c r="A1486" s="14" t="s">
        <v>264</v>
      </c>
      <c r="B1486" s="14" t="s">
        <v>1249</v>
      </c>
      <c r="C1486" s="14" t="s">
        <v>1556</v>
      </c>
      <c r="D1486" s="15" t="s">
        <v>391</v>
      </c>
      <c r="E1486" s="15" t="s">
        <v>3024</v>
      </c>
      <c r="F1486" s="16"/>
      <c r="G1486" s="17" t="s">
        <v>3006</v>
      </c>
    </row>
    <row r="1487" spans="1:7" x14ac:dyDescent="0.25">
      <c r="A1487" s="14" t="s">
        <v>264</v>
      </c>
      <c r="B1487" s="14" t="s">
        <v>1249</v>
      </c>
      <c r="C1487" s="14" t="s">
        <v>2101</v>
      </c>
      <c r="D1487" s="15" t="s">
        <v>392</v>
      </c>
      <c r="E1487" s="15" t="s">
        <v>3024</v>
      </c>
      <c r="F1487" s="16"/>
      <c r="G1487" s="17" t="s">
        <v>2996</v>
      </c>
    </row>
    <row r="1488" spans="1:7" x14ac:dyDescent="0.25">
      <c r="A1488" s="14" t="s">
        <v>264</v>
      </c>
      <c r="B1488" s="14" t="s">
        <v>1249</v>
      </c>
      <c r="C1488" s="14" t="s">
        <v>2025</v>
      </c>
      <c r="D1488" s="15" t="s">
        <v>4915</v>
      </c>
      <c r="E1488" s="15" t="s">
        <v>3024</v>
      </c>
      <c r="F1488" s="16"/>
      <c r="G1488" s="17" t="s">
        <v>2996</v>
      </c>
    </row>
    <row r="1489" spans="1:7" x14ac:dyDescent="0.25">
      <c r="A1489" s="14" t="s">
        <v>264</v>
      </c>
      <c r="B1489" s="14" t="s">
        <v>1249</v>
      </c>
      <c r="C1489" s="14" t="s">
        <v>1516</v>
      </c>
      <c r="D1489" s="15" t="s">
        <v>4916</v>
      </c>
      <c r="E1489" s="15" t="s">
        <v>4917</v>
      </c>
      <c r="F1489" s="16"/>
      <c r="G1489" s="17" t="s">
        <v>2996</v>
      </c>
    </row>
    <row r="1490" spans="1:7" x14ac:dyDescent="0.25">
      <c r="A1490" s="14" t="s">
        <v>264</v>
      </c>
      <c r="B1490" s="14" t="s">
        <v>1249</v>
      </c>
      <c r="C1490" s="14" t="s">
        <v>1879</v>
      </c>
      <c r="D1490" s="15" t="s">
        <v>4918</v>
      </c>
      <c r="E1490" s="15" t="s">
        <v>4919</v>
      </c>
      <c r="F1490" s="16"/>
      <c r="G1490" s="17" t="s">
        <v>2996</v>
      </c>
    </row>
    <row r="1491" spans="1:7" ht="30" x14ac:dyDescent="0.25">
      <c r="A1491" s="14" t="s">
        <v>264</v>
      </c>
      <c r="B1491" s="14" t="s">
        <v>1249</v>
      </c>
      <c r="C1491" s="14" t="s">
        <v>2104</v>
      </c>
      <c r="D1491" s="15" t="s">
        <v>4921</v>
      </c>
      <c r="E1491" s="15" t="s">
        <v>4920</v>
      </c>
      <c r="F1491" s="16"/>
      <c r="G1491" s="17" t="s">
        <v>2996</v>
      </c>
    </row>
    <row r="1492" spans="1:7" ht="75" x14ac:dyDescent="0.25">
      <c r="A1492" s="14" t="s">
        <v>264</v>
      </c>
      <c r="B1492" s="14" t="s">
        <v>1249</v>
      </c>
      <c r="C1492" s="14" t="s">
        <v>1332</v>
      </c>
      <c r="D1492" s="15" t="s">
        <v>331</v>
      </c>
      <c r="E1492" s="15" t="s">
        <v>5041</v>
      </c>
      <c r="F1492" s="16"/>
      <c r="G1492" s="17" t="s">
        <v>2996</v>
      </c>
    </row>
    <row r="1493" spans="1:7" ht="45" x14ac:dyDescent="0.25">
      <c r="A1493" s="14" t="s">
        <v>264</v>
      </c>
      <c r="B1493" s="14" t="s">
        <v>1249</v>
      </c>
      <c r="C1493" s="14" t="s">
        <v>1473</v>
      </c>
      <c r="D1493" s="15" t="s">
        <v>393</v>
      </c>
      <c r="E1493" s="15" t="s">
        <v>4922</v>
      </c>
      <c r="F1493" s="16"/>
      <c r="G1493" s="17" t="s">
        <v>2996</v>
      </c>
    </row>
    <row r="1494" spans="1:7" ht="30" x14ac:dyDescent="0.25">
      <c r="A1494" s="14" t="s">
        <v>264</v>
      </c>
      <c r="B1494" s="14" t="s">
        <v>1249</v>
      </c>
      <c r="C1494" s="14" t="s">
        <v>2612</v>
      </c>
      <c r="D1494" s="15" t="s">
        <v>2613</v>
      </c>
      <c r="E1494" s="15" t="s">
        <v>4925</v>
      </c>
      <c r="F1494" s="16"/>
      <c r="G1494" s="17" t="s">
        <v>2996</v>
      </c>
    </row>
    <row r="1495" spans="1:7" x14ac:dyDescent="0.25">
      <c r="A1495" s="14" t="s">
        <v>264</v>
      </c>
      <c r="B1495" s="14" t="s">
        <v>1249</v>
      </c>
      <c r="C1495" s="14" t="s">
        <v>1335</v>
      </c>
      <c r="D1495" s="15" t="s">
        <v>332</v>
      </c>
      <c r="E1495" s="15" t="s">
        <v>4923</v>
      </c>
      <c r="F1495" s="16"/>
      <c r="G1495" s="17" t="s">
        <v>2996</v>
      </c>
    </row>
    <row r="1496" spans="1:7" ht="30" x14ac:dyDescent="0.25">
      <c r="A1496" s="14" t="s">
        <v>264</v>
      </c>
      <c r="B1496" s="14" t="s">
        <v>1249</v>
      </c>
      <c r="C1496" s="14" t="s">
        <v>1837</v>
      </c>
      <c r="D1496" s="15" t="s">
        <v>394</v>
      </c>
      <c r="E1496" s="15" t="s">
        <v>4924</v>
      </c>
      <c r="F1496" s="16"/>
      <c r="G1496" s="17" t="s">
        <v>2996</v>
      </c>
    </row>
    <row r="1497" spans="1:7" x14ac:dyDescent="0.25">
      <c r="A1497" s="14" t="s">
        <v>264</v>
      </c>
      <c r="B1497" s="14" t="s">
        <v>1249</v>
      </c>
      <c r="C1497" s="14" t="s">
        <v>1541</v>
      </c>
      <c r="D1497" s="15" t="s">
        <v>4926</v>
      </c>
      <c r="E1497" s="15" t="s">
        <v>4927</v>
      </c>
      <c r="F1497" s="16"/>
      <c r="G1497" s="17" t="s">
        <v>2996</v>
      </c>
    </row>
    <row r="1498" spans="1:7" ht="30" x14ac:dyDescent="0.25">
      <c r="A1498" s="14" t="s">
        <v>264</v>
      </c>
      <c r="B1498" s="14" t="s">
        <v>1249</v>
      </c>
      <c r="C1498" s="14" t="s">
        <v>1949</v>
      </c>
      <c r="D1498" s="15" t="s">
        <v>395</v>
      </c>
      <c r="E1498" s="15" t="s">
        <v>4928</v>
      </c>
      <c r="F1498" s="16"/>
      <c r="G1498" s="17" t="s">
        <v>2996</v>
      </c>
    </row>
    <row r="1499" spans="1:7" x14ac:dyDescent="0.25">
      <c r="A1499" s="14" t="s">
        <v>264</v>
      </c>
      <c r="B1499" s="14" t="s">
        <v>1249</v>
      </c>
      <c r="C1499" s="14" t="s">
        <v>1880</v>
      </c>
      <c r="D1499" s="15" t="s">
        <v>4932</v>
      </c>
      <c r="E1499" s="15" t="s">
        <v>3024</v>
      </c>
      <c r="F1499" s="16"/>
      <c r="G1499" s="17" t="s">
        <v>2996</v>
      </c>
    </row>
    <row r="1500" spans="1:7" ht="30" x14ac:dyDescent="0.25">
      <c r="A1500" s="14" t="s">
        <v>264</v>
      </c>
      <c r="B1500" s="14" t="s">
        <v>1249</v>
      </c>
      <c r="C1500" s="14" t="s">
        <v>2105</v>
      </c>
      <c r="D1500" s="15" t="s">
        <v>4933</v>
      </c>
      <c r="E1500" s="15" t="s">
        <v>4929</v>
      </c>
      <c r="F1500" s="16"/>
      <c r="G1500" s="17" t="s">
        <v>2996</v>
      </c>
    </row>
    <row r="1501" spans="1:7" x14ac:dyDescent="0.25">
      <c r="A1501" s="14" t="s">
        <v>264</v>
      </c>
      <c r="B1501" s="14" t="s">
        <v>1249</v>
      </c>
      <c r="C1501" s="14" t="s">
        <v>1476</v>
      </c>
      <c r="D1501" s="15" t="s">
        <v>396</v>
      </c>
      <c r="E1501" s="15" t="s">
        <v>4930</v>
      </c>
      <c r="F1501" s="16"/>
      <c r="G1501" s="17" t="s">
        <v>2996</v>
      </c>
    </row>
    <row r="1502" spans="1:7" x14ac:dyDescent="0.25">
      <c r="A1502" s="14" t="s">
        <v>264</v>
      </c>
      <c r="B1502" s="14" t="s">
        <v>1249</v>
      </c>
      <c r="C1502" s="14" t="s">
        <v>1475</v>
      </c>
      <c r="D1502" s="15" t="s">
        <v>397</v>
      </c>
      <c r="E1502" s="15" t="s">
        <v>4931</v>
      </c>
      <c r="F1502" s="16"/>
      <c r="G1502" s="17" t="s">
        <v>2996</v>
      </c>
    </row>
    <row r="1503" spans="1:7" x14ac:dyDescent="0.25">
      <c r="A1503" s="14" t="s">
        <v>264</v>
      </c>
      <c r="B1503" s="14" t="s">
        <v>1249</v>
      </c>
      <c r="C1503" s="14" t="s">
        <v>2040</v>
      </c>
      <c r="D1503" s="15" t="s">
        <v>398</v>
      </c>
      <c r="E1503" s="15" t="s">
        <v>3024</v>
      </c>
      <c r="F1503" s="16"/>
      <c r="G1503" s="17" t="s">
        <v>3006</v>
      </c>
    </row>
    <row r="1504" spans="1:7" ht="30" x14ac:dyDescent="0.25">
      <c r="A1504" s="14" t="s">
        <v>264</v>
      </c>
      <c r="B1504" s="14" t="s">
        <v>1249</v>
      </c>
      <c r="C1504" s="14" t="s">
        <v>1969</v>
      </c>
      <c r="D1504" s="15" t="s">
        <v>413</v>
      </c>
      <c r="E1504" s="15" t="s">
        <v>4934</v>
      </c>
      <c r="F1504" s="16"/>
      <c r="G1504" s="17" t="s">
        <v>2996</v>
      </c>
    </row>
    <row r="1505" spans="1:7" ht="30" x14ac:dyDescent="0.25">
      <c r="A1505" s="14" t="s">
        <v>264</v>
      </c>
      <c r="B1505" s="14" t="s">
        <v>1249</v>
      </c>
      <c r="C1505" s="14" t="s">
        <v>1836</v>
      </c>
      <c r="D1505" s="15" t="s">
        <v>2618</v>
      </c>
      <c r="E1505" s="15" t="s">
        <v>4935</v>
      </c>
      <c r="F1505" s="16"/>
      <c r="G1505" s="17" t="s">
        <v>2996</v>
      </c>
    </row>
    <row r="1506" spans="1:7" ht="30" x14ac:dyDescent="0.25">
      <c r="A1506" s="14" t="s">
        <v>264</v>
      </c>
      <c r="B1506" s="14" t="s">
        <v>1249</v>
      </c>
      <c r="C1506" s="14" t="s">
        <v>1614</v>
      </c>
      <c r="D1506" s="15" t="s">
        <v>414</v>
      </c>
      <c r="E1506" s="15" t="s">
        <v>4936</v>
      </c>
      <c r="F1506" s="16"/>
      <c r="G1506" s="17" t="s">
        <v>2996</v>
      </c>
    </row>
    <row r="1507" spans="1:7" ht="75" x14ac:dyDescent="0.25">
      <c r="A1507" s="14" t="s">
        <v>264</v>
      </c>
      <c r="B1507" s="14" t="s">
        <v>1249</v>
      </c>
      <c r="C1507" s="14" t="s">
        <v>2112</v>
      </c>
      <c r="D1507" s="15" t="s">
        <v>415</v>
      </c>
      <c r="E1507" s="15" t="s">
        <v>5042</v>
      </c>
      <c r="F1507" s="16"/>
      <c r="G1507" s="17" t="s">
        <v>2996</v>
      </c>
    </row>
    <row r="1508" spans="1:7" ht="60" x14ac:dyDescent="0.25">
      <c r="A1508" s="14" t="s">
        <v>264</v>
      </c>
      <c r="B1508" s="14" t="s">
        <v>1249</v>
      </c>
      <c r="C1508" s="14" t="s">
        <v>1397</v>
      </c>
      <c r="D1508" s="15" t="s">
        <v>416</v>
      </c>
      <c r="E1508" s="15" t="s">
        <v>4937</v>
      </c>
      <c r="F1508" s="16"/>
      <c r="G1508" s="17" t="s">
        <v>2996</v>
      </c>
    </row>
    <row r="1509" spans="1:7" ht="60" x14ac:dyDescent="0.25">
      <c r="A1509" s="14" t="s">
        <v>264</v>
      </c>
      <c r="B1509" s="14" t="s">
        <v>1249</v>
      </c>
      <c r="C1509" s="14" t="s">
        <v>1526</v>
      </c>
      <c r="D1509" s="15" t="s">
        <v>417</v>
      </c>
      <c r="E1509" s="15" t="s">
        <v>4938</v>
      </c>
      <c r="F1509" s="16"/>
      <c r="G1509" s="17" t="s">
        <v>2996</v>
      </c>
    </row>
    <row r="1510" spans="1:7" ht="60" x14ac:dyDescent="0.25">
      <c r="A1510" s="14" t="s">
        <v>264</v>
      </c>
      <c r="B1510" s="14" t="s">
        <v>1249</v>
      </c>
      <c r="C1510" s="14" t="s">
        <v>1525</v>
      </c>
      <c r="D1510" s="15" t="s">
        <v>418</v>
      </c>
      <c r="E1510" s="15" t="s">
        <v>4939</v>
      </c>
      <c r="F1510" s="16"/>
      <c r="G1510" s="17" t="s">
        <v>2996</v>
      </c>
    </row>
    <row r="1511" spans="1:7" ht="45" x14ac:dyDescent="0.25">
      <c r="A1511" s="14" t="s">
        <v>264</v>
      </c>
      <c r="B1511" s="14" t="s">
        <v>1249</v>
      </c>
      <c r="C1511" s="14" t="s">
        <v>1307</v>
      </c>
      <c r="D1511" s="15" t="s">
        <v>5043</v>
      </c>
      <c r="E1511" s="15" t="s">
        <v>4940</v>
      </c>
      <c r="F1511" s="16"/>
      <c r="G1511" s="17" t="s">
        <v>2996</v>
      </c>
    </row>
    <row r="1512" spans="1:7" ht="45" x14ac:dyDescent="0.25">
      <c r="A1512" s="14" t="s">
        <v>264</v>
      </c>
      <c r="B1512" s="14" t="s">
        <v>1249</v>
      </c>
      <c r="C1512" s="14" t="s">
        <v>2119</v>
      </c>
      <c r="D1512" s="15" t="s">
        <v>419</v>
      </c>
      <c r="E1512" s="15" t="s">
        <v>4941</v>
      </c>
      <c r="F1512" s="16"/>
      <c r="G1512" s="17" t="s">
        <v>2996</v>
      </c>
    </row>
    <row r="1513" spans="1:7" ht="30" x14ac:dyDescent="0.25">
      <c r="A1513" s="14" t="s">
        <v>264</v>
      </c>
      <c r="B1513" s="14" t="s">
        <v>1249</v>
      </c>
      <c r="C1513" s="14" t="s">
        <v>1329</v>
      </c>
      <c r="D1513" s="15" t="s">
        <v>335</v>
      </c>
      <c r="E1513" s="15" t="s">
        <v>4942</v>
      </c>
      <c r="F1513" s="16"/>
      <c r="G1513" s="17" t="s">
        <v>2996</v>
      </c>
    </row>
    <row r="1514" spans="1:7" ht="30" x14ac:dyDescent="0.25">
      <c r="A1514" s="14" t="s">
        <v>264</v>
      </c>
      <c r="B1514" s="14" t="s">
        <v>1249</v>
      </c>
      <c r="C1514" s="14" t="s">
        <v>1348</v>
      </c>
      <c r="D1514" s="15" t="s">
        <v>5044</v>
      </c>
      <c r="E1514" s="15" t="s">
        <v>4943</v>
      </c>
      <c r="F1514" s="16"/>
      <c r="G1514" s="17" t="s">
        <v>2996</v>
      </c>
    </row>
    <row r="1515" spans="1:7" x14ac:dyDescent="0.25">
      <c r="A1515" s="14" t="s">
        <v>264</v>
      </c>
      <c r="B1515" s="14" t="s">
        <v>1249</v>
      </c>
      <c r="C1515" s="14" t="s">
        <v>1306</v>
      </c>
      <c r="D1515" s="15" t="s">
        <v>5045</v>
      </c>
      <c r="E1515" s="15" t="s">
        <v>4944</v>
      </c>
      <c r="F1515" s="16"/>
      <c r="G1515" s="17" t="s">
        <v>2996</v>
      </c>
    </row>
    <row r="1516" spans="1:7" ht="30" x14ac:dyDescent="0.25">
      <c r="A1516" s="14" t="s">
        <v>264</v>
      </c>
      <c r="B1516" s="14" t="s">
        <v>1249</v>
      </c>
      <c r="C1516" s="14" t="s">
        <v>1465</v>
      </c>
      <c r="D1516" s="15" t="s">
        <v>421</v>
      </c>
      <c r="E1516" s="15" t="s">
        <v>4949</v>
      </c>
      <c r="F1516" s="16"/>
      <c r="G1516" s="17" t="s">
        <v>2996</v>
      </c>
    </row>
    <row r="1517" spans="1:7" ht="60" x14ac:dyDescent="0.25">
      <c r="A1517" s="14" t="s">
        <v>264</v>
      </c>
      <c r="B1517" s="14" t="s">
        <v>1249</v>
      </c>
      <c r="C1517" s="14" t="s">
        <v>1695</v>
      </c>
      <c r="D1517" s="15" t="s">
        <v>422</v>
      </c>
      <c r="E1517" s="15" t="s">
        <v>4950</v>
      </c>
      <c r="F1517" s="16"/>
      <c r="G1517" s="17" t="s">
        <v>2996</v>
      </c>
    </row>
    <row r="1518" spans="1:7" ht="30" x14ac:dyDescent="0.25">
      <c r="A1518" s="14" t="s">
        <v>264</v>
      </c>
      <c r="B1518" s="14" t="s">
        <v>1249</v>
      </c>
      <c r="C1518" s="14" t="s">
        <v>1311</v>
      </c>
      <c r="D1518" s="15" t="s">
        <v>337</v>
      </c>
      <c r="E1518" s="15" t="s">
        <v>4951</v>
      </c>
      <c r="F1518" s="16"/>
      <c r="G1518" s="17" t="s">
        <v>2996</v>
      </c>
    </row>
    <row r="1519" spans="1:7" ht="60" x14ac:dyDescent="0.25">
      <c r="A1519" s="14" t="s">
        <v>264</v>
      </c>
      <c r="B1519" s="14" t="s">
        <v>1249</v>
      </c>
      <c r="C1519" s="14" t="s">
        <v>1349</v>
      </c>
      <c r="D1519" s="15" t="s">
        <v>338</v>
      </c>
      <c r="E1519" s="15" t="s">
        <v>4952</v>
      </c>
      <c r="F1519" s="16"/>
      <c r="G1519" s="17" t="s">
        <v>2996</v>
      </c>
    </row>
    <row r="1520" spans="1:7" ht="30" x14ac:dyDescent="0.25">
      <c r="A1520" s="14" t="s">
        <v>264</v>
      </c>
      <c r="B1520" s="14" t="s">
        <v>1249</v>
      </c>
      <c r="C1520" s="14" t="s">
        <v>1706</v>
      </c>
      <c r="D1520" s="15" t="s">
        <v>423</v>
      </c>
      <c r="E1520" s="15" t="s">
        <v>4953</v>
      </c>
      <c r="F1520" s="16"/>
      <c r="G1520" s="17" t="s">
        <v>2996</v>
      </c>
    </row>
    <row r="1521" spans="1:7" ht="90" x14ac:dyDescent="0.25">
      <c r="A1521" s="14" t="s">
        <v>264</v>
      </c>
      <c r="B1521" s="14" t="s">
        <v>1249</v>
      </c>
      <c r="C1521" s="14" t="s">
        <v>1333</v>
      </c>
      <c r="D1521" s="15" t="s">
        <v>339</v>
      </c>
      <c r="E1521" s="15" t="s">
        <v>4954</v>
      </c>
      <c r="F1521" s="16"/>
      <c r="G1521" s="17" t="s">
        <v>2996</v>
      </c>
    </row>
    <row r="1522" spans="1:7" ht="60" x14ac:dyDescent="0.25">
      <c r="A1522" s="14" t="s">
        <v>264</v>
      </c>
      <c r="B1522" s="14" t="s">
        <v>1249</v>
      </c>
      <c r="C1522" s="14" t="s">
        <v>2032</v>
      </c>
      <c r="D1522" s="15" t="s">
        <v>424</v>
      </c>
      <c r="E1522" s="15" t="s">
        <v>4955</v>
      </c>
      <c r="F1522" s="16"/>
      <c r="G1522" s="17" t="s">
        <v>2996</v>
      </c>
    </row>
    <row r="1523" spans="1:7" ht="30" x14ac:dyDescent="0.25">
      <c r="A1523" s="14" t="s">
        <v>264</v>
      </c>
      <c r="B1523" s="14" t="s">
        <v>1249</v>
      </c>
      <c r="C1523" s="14" t="s">
        <v>1346</v>
      </c>
      <c r="D1523" s="15" t="s">
        <v>340</v>
      </c>
      <c r="E1523" s="15" t="s">
        <v>4956</v>
      </c>
      <c r="F1523" s="16"/>
      <c r="G1523" s="17" t="s">
        <v>2996</v>
      </c>
    </row>
    <row r="1524" spans="1:7" ht="75" x14ac:dyDescent="0.25">
      <c r="A1524" s="14" t="s">
        <v>264</v>
      </c>
      <c r="B1524" s="14" t="s">
        <v>1249</v>
      </c>
      <c r="C1524" s="14" t="s">
        <v>1305</v>
      </c>
      <c r="D1524" s="15" t="s">
        <v>341</v>
      </c>
      <c r="E1524" s="15" t="s">
        <v>4957</v>
      </c>
      <c r="F1524" s="16"/>
      <c r="G1524" s="17" t="s">
        <v>2996</v>
      </c>
    </row>
    <row r="1525" spans="1:7" ht="30" x14ac:dyDescent="0.25">
      <c r="A1525" s="14" t="s">
        <v>264</v>
      </c>
      <c r="B1525" s="14" t="s">
        <v>1249</v>
      </c>
      <c r="C1525" s="14" t="s">
        <v>1291</v>
      </c>
      <c r="D1525" s="15" t="s">
        <v>342</v>
      </c>
      <c r="E1525" s="15" t="s">
        <v>4958</v>
      </c>
      <c r="F1525" s="16"/>
      <c r="G1525" s="17" t="s">
        <v>2996</v>
      </c>
    </row>
    <row r="1526" spans="1:7" ht="60" x14ac:dyDescent="0.25">
      <c r="A1526" s="14" t="s">
        <v>264</v>
      </c>
      <c r="B1526" s="14" t="s">
        <v>1249</v>
      </c>
      <c r="C1526" s="14" t="s">
        <v>1288</v>
      </c>
      <c r="D1526" s="15" t="s">
        <v>343</v>
      </c>
      <c r="E1526" s="15" t="s">
        <v>4959</v>
      </c>
      <c r="F1526" s="16"/>
      <c r="G1526" s="17" t="s">
        <v>2996</v>
      </c>
    </row>
    <row r="1527" spans="1:7" x14ac:dyDescent="0.25">
      <c r="A1527" s="14" t="s">
        <v>264</v>
      </c>
      <c r="B1527" s="14" t="s">
        <v>1249</v>
      </c>
      <c r="C1527" s="14" t="s">
        <v>1310</v>
      </c>
      <c r="D1527" s="15" t="s">
        <v>344</v>
      </c>
      <c r="E1527" s="15" t="s">
        <v>4960</v>
      </c>
      <c r="F1527" s="16"/>
      <c r="G1527" s="17" t="s">
        <v>2996</v>
      </c>
    </row>
    <row r="1528" spans="1:7" ht="30" x14ac:dyDescent="0.25">
      <c r="A1528" s="14" t="s">
        <v>264</v>
      </c>
      <c r="B1528" s="14" t="s">
        <v>1249</v>
      </c>
      <c r="C1528" s="14" t="s">
        <v>1309</v>
      </c>
      <c r="D1528" s="15" t="s">
        <v>345</v>
      </c>
      <c r="E1528" s="15" t="s">
        <v>4961</v>
      </c>
      <c r="F1528" s="16"/>
      <c r="G1528" s="17" t="s">
        <v>2996</v>
      </c>
    </row>
    <row r="1529" spans="1:7" ht="30" x14ac:dyDescent="0.25">
      <c r="A1529" s="14" t="s">
        <v>264</v>
      </c>
      <c r="B1529" s="14" t="s">
        <v>1249</v>
      </c>
      <c r="C1529" s="14" t="s">
        <v>1987</v>
      </c>
      <c r="D1529" s="15" t="s">
        <v>425</v>
      </c>
      <c r="E1529" s="15" t="s">
        <v>4962</v>
      </c>
      <c r="F1529" s="16"/>
      <c r="G1529" s="17" t="s">
        <v>2996</v>
      </c>
    </row>
    <row r="1530" spans="1:7" ht="30" x14ac:dyDescent="0.25">
      <c r="A1530" s="14" t="s">
        <v>264</v>
      </c>
      <c r="B1530" s="14" t="s">
        <v>1249</v>
      </c>
      <c r="C1530" s="14" t="s">
        <v>2023</v>
      </c>
      <c r="D1530" s="15" t="s">
        <v>426</v>
      </c>
      <c r="E1530" s="15" t="s">
        <v>4963</v>
      </c>
      <c r="F1530" s="16"/>
      <c r="G1530" s="17" t="s">
        <v>2996</v>
      </c>
    </row>
    <row r="1531" spans="1:7" ht="30" x14ac:dyDescent="0.25">
      <c r="A1531" s="14" t="s">
        <v>264</v>
      </c>
      <c r="B1531" s="14" t="s">
        <v>1249</v>
      </c>
      <c r="C1531" s="14" t="s">
        <v>2118</v>
      </c>
      <c r="D1531" s="15" t="s">
        <v>5046</v>
      </c>
      <c r="E1531" s="15" t="s">
        <v>4964</v>
      </c>
      <c r="F1531" s="16"/>
      <c r="G1531" s="17" t="s">
        <v>2996</v>
      </c>
    </row>
    <row r="1532" spans="1:7" ht="30" x14ac:dyDescent="0.25">
      <c r="A1532" s="14" t="s">
        <v>264</v>
      </c>
      <c r="B1532" s="14" t="s">
        <v>1249</v>
      </c>
      <c r="C1532" s="14" t="s">
        <v>1457</v>
      </c>
      <c r="D1532" s="15" t="s">
        <v>427</v>
      </c>
      <c r="E1532" s="15" t="s">
        <v>4965</v>
      </c>
      <c r="F1532" s="16"/>
      <c r="G1532" s="17" t="s">
        <v>2996</v>
      </c>
    </row>
    <row r="1533" spans="1:7" ht="45" x14ac:dyDescent="0.25">
      <c r="A1533" s="14" t="s">
        <v>264</v>
      </c>
      <c r="B1533" s="14" t="s">
        <v>1249</v>
      </c>
      <c r="C1533" s="14" t="s">
        <v>2022</v>
      </c>
      <c r="D1533" s="15" t="s">
        <v>428</v>
      </c>
      <c r="E1533" s="15" t="s">
        <v>4966</v>
      </c>
      <c r="F1533" s="16"/>
      <c r="G1533" s="17" t="s">
        <v>2996</v>
      </c>
    </row>
    <row r="1534" spans="1:7" ht="60" x14ac:dyDescent="0.25">
      <c r="A1534" s="14" t="s">
        <v>264</v>
      </c>
      <c r="B1534" s="14" t="s">
        <v>1249</v>
      </c>
      <c r="C1534" s="14" t="s">
        <v>1782</v>
      </c>
      <c r="D1534" s="15" t="s">
        <v>429</v>
      </c>
      <c r="E1534" s="15" t="s">
        <v>4967</v>
      </c>
      <c r="F1534" s="16"/>
      <c r="G1534" s="17" t="s">
        <v>2996</v>
      </c>
    </row>
    <row r="1535" spans="1:7" ht="60" x14ac:dyDescent="0.25">
      <c r="A1535" s="14" t="s">
        <v>264</v>
      </c>
      <c r="B1535" s="14" t="s">
        <v>1249</v>
      </c>
      <c r="C1535" s="14" t="s">
        <v>1783</v>
      </c>
      <c r="D1535" s="15" t="s">
        <v>430</v>
      </c>
      <c r="E1535" s="15" t="s">
        <v>4968</v>
      </c>
      <c r="F1535" s="16"/>
      <c r="G1535" s="17" t="s">
        <v>2996</v>
      </c>
    </row>
    <row r="1536" spans="1:7" ht="60" x14ac:dyDescent="0.25">
      <c r="A1536" s="14" t="s">
        <v>264</v>
      </c>
      <c r="B1536" s="14" t="s">
        <v>1249</v>
      </c>
      <c r="C1536" s="14" t="s">
        <v>1784</v>
      </c>
      <c r="D1536" s="15" t="s">
        <v>431</v>
      </c>
      <c r="E1536" s="15" t="s">
        <v>4969</v>
      </c>
      <c r="F1536" s="16"/>
      <c r="G1536" s="17" t="s">
        <v>2996</v>
      </c>
    </row>
    <row r="1537" spans="1:7" ht="45" x14ac:dyDescent="0.25">
      <c r="A1537" s="14" t="s">
        <v>264</v>
      </c>
      <c r="B1537" s="14" t="s">
        <v>1249</v>
      </c>
      <c r="C1537" s="14" t="s">
        <v>1776</v>
      </c>
      <c r="D1537" s="15" t="s">
        <v>432</v>
      </c>
      <c r="E1537" s="15" t="s">
        <v>4970</v>
      </c>
      <c r="F1537" s="16"/>
      <c r="G1537" s="17" t="s">
        <v>2996</v>
      </c>
    </row>
    <row r="1538" spans="1:7" ht="45" x14ac:dyDescent="0.25">
      <c r="A1538" s="14" t="s">
        <v>264</v>
      </c>
      <c r="B1538" s="14" t="s">
        <v>1249</v>
      </c>
      <c r="C1538" s="14" t="s">
        <v>1777</v>
      </c>
      <c r="D1538" s="15" t="s">
        <v>433</v>
      </c>
      <c r="E1538" s="15" t="s">
        <v>4971</v>
      </c>
      <c r="F1538" s="16"/>
      <c r="G1538" s="17" t="s">
        <v>2996</v>
      </c>
    </row>
    <row r="1539" spans="1:7" ht="45" x14ac:dyDescent="0.25">
      <c r="A1539" s="14" t="s">
        <v>264</v>
      </c>
      <c r="B1539" s="14" t="s">
        <v>1249</v>
      </c>
      <c r="C1539" s="14" t="s">
        <v>1779</v>
      </c>
      <c r="D1539" s="15" t="s">
        <v>434</v>
      </c>
      <c r="E1539" s="15" t="s">
        <v>4972</v>
      </c>
      <c r="F1539" s="16"/>
      <c r="G1539" s="17" t="s">
        <v>2996</v>
      </c>
    </row>
    <row r="1540" spans="1:7" ht="45" x14ac:dyDescent="0.25">
      <c r="A1540" s="14" t="s">
        <v>264</v>
      </c>
      <c r="B1540" s="14" t="s">
        <v>1249</v>
      </c>
      <c r="C1540" s="14" t="s">
        <v>1301</v>
      </c>
      <c r="D1540" s="15" t="s">
        <v>346</v>
      </c>
      <c r="E1540" s="15" t="s">
        <v>4973</v>
      </c>
      <c r="F1540" s="16"/>
      <c r="G1540" s="17" t="s">
        <v>2996</v>
      </c>
    </row>
    <row r="1541" spans="1:7" ht="30" x14ac:dyDescent="0.25">
      <c r="A1541" s="14" t="s">
        <v>264</v>
      </c>
      <c r="B1541" s="14" t="s">
        <v>1249</v>
      </c>
      <c r="C1541" s="14" t="s">
        <v>1304</v>
      </c>
      <c r="D1541" s="15" t="s">
        <v>347</v>
      </c>
      <c r="E1541" s="15" t="s">
        <v>4974</v>
      </c>
      <c r="F1541" s="16"/>
      <c r="G1541" s="17" t="s">
        <v>2996</v>
      </c>
    </row>
    <row r="1542" spans="1:7" x14ac:dyDescent="0.25">
      <c r="A1542" s="14" t="s">
        <v>264</v>
      </c>
      <c r="B1542" s="14" t="s">
        <v>1249</v>
      </c>
      <c r="C1542" s="14" t="s">
        <v>1741</v>
      </c>
      <c r="D1542" s="15" t="s">
        <v>435</v>
      </c>
      <c r="E1542" s="15" t="s">
        <v>4975</v>
      </c>
      <c r="F1542" s="16"/>
      <c r="G1542" s="17" t="s">
        <v>2996</v>
      </c>
    </row>
    <row r="1543" spans="1:7" x14ac:dyDescent="0.25">
      <c r="A1543" s="14" t="s">
        <v>264</v>
      </c>
      <c r="B1543" s="14" t="s">
        <v>1249</v>
      </c>
      <c r="C1543" s="14" t="s">
        <v>1268</v>
      </c>
      <c r="D1543" s="15" t="s">
        <v>348</v>
      </c>
      <c r="E1543" s="15" t="s">
        <v>4976</v>
      </c>
      <c r="F1543" s="16"/>
      <c r="G1543" s="17" t="s">
        <v>2996</v>
      </c>
    </row>
    <row r="1544" spans="1:7" ht="30" x14ac:dyDescent="0.25">
      <c r="A1544" s="14" t="s">
        <v>264</v>
      </c>
      <c r="B1544" s="14" t="s">
        <v>1249</v>
      </c>
      <c r="C1544" s="14" t="s">
        <v>1344</v>
      </c>
      <c r="D1544" s="15" t="s">
        <v>349</v>
      </c>
      <c r="E1544" s="15" t="s">
        <v>4977</v>
      </c>
      <c r="F1544" s="16"/>
      <c r="G1544" s="17" t="s">
        <v>2996</v>
      </c>
    </row>
    <row r="1545" spans="1:7" ht="60" x14ac:dyDescent="0.25">
      <c r="A1545" s="14" t="s">
        <v>264</v>
      </c>
      <c r="B1545" s="14" t="s">
        <v>1249</v>
      </c>
      <c r="C1545" s="14" t="s">
        <v>1273</v>
      </c>
      <c r="D1545" s="15" t="s">
        <v>436</v>
      </c>
      <c r="E1545" s="15" t="s">
        <v>4978</v>
      </c>
      <c r="F1545" s="16"/>
      <c r="G1545" s="17" t="s">
        <v>2996</v>
      </c>
    </row>
    <row r="1546" spans="1:7" ht="45" x14ac:dyDescent="0.25">
      <c r="A1546" s="14" t="s">
        <v>264</v>
      </c>
      <c r="B1546" s="14" t="s">
        <v>1249</v>
      </c>
      <c r="C1546" s="14" t="s">
        <v>1345</v>
      </c>
      <c r="D1546" s="15" t="s">
        <v>5047</v>
      </c>
      <c r="E1546" s="15" t="s">
        <v>4979</v>
      </c>
      <c r="F1546" s="16"/>
      <c r="G1546" s="17" t="s">
        <v>2996</v>
      </c>
    </row>
    <row r="1547" spans="1:7" ht="30" x14ac:dyDescent="0.25">
      <c r="A1547" s="14" t="s">
        <v>264</v>
      </c>
      <c r="B1547" s="14" t="s">
        <v>1249</v>
      </c>
      <c r="C1547" s="14" t="s">
        <v>1350</v>
      </c>
      <c r="D1547" s="15" t="s">
        <v>352</v>
      </c>
      <c r="E1547" s="15" t="s">
        <v>5088</v>
      </c>
      <c r="F1547" s="16"/>
      <c r="G1547" s="17" t="s">
        <v>2996</v>
      </c>
    </row>
    <row r="1548" spans="1:7" ht="60" x14ac:dyDescent="0.25">
      <c r="A1548" s="14" t="s">
        <v>264</v>
      </c>
      <c r="B1548" s="14" t="s">
        <v>1249</v>
      </c>
      <c r="C1548" s="14" t="s">
        <v>1780</v>
      </c>
      <c r="D1548" s="15" t="s">
        <v>437</v>
      </c>
      <c r="E1548" s="15" t="s">
        <v>4980</v>
      </c>
      <c r="F1548" s="16"/>
      <c r="G1548" s="17" t="s">
        <v>2996</v>
      </c>
    </row>
    <row r="1549" spans="1:7" ht="45" x14ac:dyDescent="0.25">
      <c r="A1549" s="14" t="s">
        <v>264</v>
      </c>
      <c r="B1549" s="14" t="s">
        <v>1249</v>
      </c>
      <c r="C1549" s="14" t="s">
        <v>1522</v>
      </c>
      <c r="D1549" s="15" t="s">
        <v>438</v>
      </c>
      <c r="E1549" s="15" t="s">
        <v>4981</v>
      </c>
      <c r="F1549" s="16"/>
      <c r="G1549" s="17" t="s">
        <v>2996</v>
      </c>
    </row>
    <row r="1550" spans="1:7" ht="30" x14ac:dyDescent="0.25">
      <c r="A1550" s="14" t="s">
        <v>264</v>
      </c>
      <c r="B1550" s="14" t="s">
        <v>1249</v>
      </c>
      <c r="C1550" s="14" t="s">
        <v>1266</v>
      </c>
      <c r="D1550" s="15" t="s">
        <v>4889</v>
      </c>
      <c r="E1550" s="15" t="s">
        <v>4982</v>
      </c>
      <c r="F1550" s="16"/>
      <c r="G1550" s="17" t="s">
        <v>2996</v>
      </c>
    </row>
    <row r="1551" spans="1:7" ht="30" x14ac:dyDescent="0.25">
      <c r="A1551" s="14" t="s">
        <v>264</v>
      </c>
      <c r="B1551" s="14" t="s">
        <v>1249</v>
      </c>
      <c r="C1551" s="14" t="s">
        <v>1540</v>
      </c>
      <c r="D1551" s="15" t="s">
        <v>439</v>
      </c>
      <c r="E1551" s="15" t="s">
        <v>4983</v>
      </c>
      <c r="F1551" s="16"/>
      <c r="G1551" s="17" t="s">
        <v>2996</v>
      </c>
    </row>
    <row r="1552" spans="1:7" ht="60" x14ac:dyDescent="0.25">
      <c r="A1552" s="14" t="s">
        <v>264</v>
      </c>
      <c r="B1552" s="14" t="s">
        <v>1249</v>
      </c>
      <c r="C1552" s="14" t="s">
        <v>1871</v>
      </c>
      <c r="D1552" s="15" t="s">
        <v>440</v>
      </c>
      <c r="E1552" s="15" t="s">
        <v>4984</v>
      </c>
      <c r="F1552" s="16"/>
      <c r="G1552" s="17" t="s">
        <v>2996</v>
      </c>
    </row>
    <row r="1553" spans="1:7" ht="75" x14ac:dyDescent="0.25">
      <c r="A1553" s="14" t="s">
        <v>264</v>
      </c>
      <c r="B1553" s="14" t="s">
        <v>1249</v>
      </c>
      <c r="C1553" s="14" t="s">
        <v>1870</v>
      </c>
      <c r="D1553" s="15" t="s">
        <v>441</v>
      </c>
      <c r="E1553" s="15" t="s">
        <v>4985</v>
      </c>
      <c r="F1553" s="16"/>
      <c r="G1553" s="17" t="s">
        <v>2996</v>
      </c>
    </row>
    <row r="1554" spans="1:7" ht="60" x14ac:dyDescent="0.25">
      <c r="A1554" s="14" t="s">
        <v>264</v>
      </c>
      <c r="B1554" s="14" t="s">
        <v>1249</v>
      </c>
      <c r="C1554" s="14" t="s">
        <v>1400</v>
      </c>
      <c r="D1554" s="15" t="s">
        <v>5051</v>
      </c>
      <c r="E1554" s="15" t="s">
        <v>4986</v>
      </c>
      <c r="F1554" s="16"/>
      <c r="G1554" s="17" t="s">
        <v>2996</v>
      </c>
    </row>
    <row r="1555" spans="1:7" ht="60" x14ac:dyDescent="0.25">
      <c r="A1555" s="14" t="s">
        <v>264</v>
      </c>
      <c r="B1555" s="14" t="s">
        <v>1249</v>
      </c>
      <c r="C1555" s="14" t="s">
        <v>1398</v>
      </c>
      <c r="D1555" s="15" t="s">
        <v>442</v>
      </c>
      <c r="E1555" s="15" t="s">
        <v>5052</v>
      </c>
      <c r="F1555" s="16"/>
      <c r="G1555" s="17" t="s">
        <v>2996</v>
      </c>
    </row>
    <row r="1556" spans="1:7" ht="60" x14ac:dyDescent="0.25">
      <c r="A1556" s="14" t="s">
        <v>264</v>
      </c>
      <c r="B1556" s="14" t="s">
        <v>1249</v>
      </c>
      <c r="C1556" s="14" t="s">
        <v>2113</v>
      </c>
      <c r="D1556" s="15" t="s">
        <v>5053</v>
      </c>
      <c r="E1556" s="15" t="s">
        <v>4987</v>
      </c>
      <c r="F1556" s="16"/>
      <c r="G1556" s="17" t="s">
        <v>2996</v>
      </c>
    </row>
    <row r="1557" spans="1:7" ht="30" x14ac:dyDescent="0.25">
      <c r="A1557" s="14" t="s">
        <v>264</v>
      </c>
      <c r="B1557" s="14" t="s">
        <v>1249</v>
      </c>
      <c r="C1557" s="14" t="s">
        <v>2029</v>
      </c>
      <c r="D1557" s="15" t="s">
        <v>770</v>
      </c>
      <c r="E1557" s="15" t="s">
        <v>3354</v>
      </c>
      <c r="F1557" s="16"/>
      <c r="G1557" s="17" t="s">
        <v>2998</v>
      </c>
    </row>
    <row r="1558" spans="1:7" x14ac:dyDescent="0.25">
      <c r="A1558" s="14" t="s">
        <v>264</v>
      </c>
      <c r="B1558" s="14" t="s">
        <v>1249</v>
      </c>
      <c r="C1558" s="14" t="s">
        <v>1619</v>
      </c>
      <c r="D1558" s="15" t="s">
        <v>771</v>
      </c>
      <c r="E1558" s="15" t="s">
        <v>3024</v>
      </c>
      <c r="F1558" s="16"/>
      <c r="G1558" s="17" t="s">
        <v>2998</v>
      </c>
    </row>
    <row r="1559" spans="1:7" x14ac:dyDescent="0.25">
      <c r="A1559" s="14" t="s">
        <v>264</v>
      </c>
      <c r="B1559" s="14" t="s">
        <v>1249</v>
      </c>
      <c r="C1559" s="14" t="s">
        <v>1876</v>
      </c>
      <c r="D1559" s="15" t="s">
        <v>2678</v>
      </c>
      <c r="E1559" s="15" t="s">
        <v>5054</v>
      </c>
      <c r="F1559" s="16"/>
      <c r="G1559" s="17" t="s">
        <v>2998</v>
      </c>
    </row>
    <row r="1560" spans="1:7" x14ac:dyDescent="0.25">
      <c r="A1560" s="14" t="s">
        <v>264</v>
      </c>
      <c r="B1560" s="14" t="s">
        <v>1249</v>
      </c>
      <c r="C1560" s="14" t="s">
        <v>1975</v>
      </c>
      <c r="D1560" s="15" t="s">
        <v>786</v>
      </c>
      <c r="E1560" s="15" t="s">
        <v>4435</v>
      </c>
      <c r="F1560" s="16"/>
      <c r="G1560" s="17" t="s">
        <v>2998</v>
      </c>
    </row>
    <row r="1561" spans="1:7" x14ac:dyDescent="0.25">
      <c r="A1561" s="14" t="s">
        <v>264</v>
      </c>
      <c r="B1561" s="14" t="s">
        <v>1249</v>
      </c>
      <c r="C1561" s="14" t="s">
        <v>1968</v>
      </c>
      <c r="D1561" s="15" t="s">
        <v>787</v>
      </c>
      <c r="E1561" s="15" t="s">
        <v>4436</v>
      </c>
      <c r="F1561" s="16"/>
      <c r="G1561" s="17" t="s">
        <v>2998</v>
      </c>
    </row>
    <row r="1562" spans="1:7" x14ac:dyDescent="0.25">
      <c r="A1562" s="14" t="s">
        <v>264</v>
      </c>
      <c r="B1562" s="14" t="s">
        <v>1249</v>
      </c>
      <c r="C1562" s="14" t="s">
        <v>1971</v>
      </c>
      <c r="D1562" s="15" t="s">
        <v>788</v>
      </c>
      <c r="E1562" s="15" t="s">
        <v>4437</v>
      </c>
      <c r="F1562" s="16"/>
      <c r="G1562" s="17" t="s">
        <v>2998</v>
      </c>
    </row>
    <row r="1563" spans="1:7" x14ac:dyDescent="0.25">
      <c r="A1563" s="14" t="s">
        <v>264</v>
      </c>
      <c r="B1563" s="14" t="s">
        <v>1249</v>
      </c>
      <c r="C1563" s="14" t="s">
        <v>1972</v>
      </c>
      <c r="D1563" s="15" t="s">
        <v>860</v>
      </c>
      <c r="E1563" s="15" t="s">
        <v>5055</v>
      </c>
      <c r="F1563" s="16"/>
      <c r="G1563" s="17" t="s">
        <v>3006</v>
      </c>
    </row>
    <row r="1564" spans="1:7" x14ac:dyDescent="0.25">
      <c r="A1564" s="14" t="s">
        <v>264</v>
      </c>
      <c r="B1564" s="14" t="s">
        <v>1249</v>
      </c>
      <c r="C1564" s="14" t="s">
        <v>2094</v>
      </c>
      <c r="D1564" s="15" t="s">
        <v>861</v>
      </c>
      <c r="E1564" s="15" t="s">
        <v>5056</v>
      </c>
      <c r="F1564" s="16"/>
      <c r="G1564" s="17" t="s">
        <v>3006</v>
      </c>
    </row>
    <row r="1565" spans="1:7" ht="30" x14ac:dyDescent="0.25">
      <c r="A1565" s="14" t="s">
        <v>264</v>
      </c>
      <c r="B1565" s="14" t="s">
        <v>1249</v>
      </c>
      <c r="C1565" s="14" t="s">
        <v>2083</v>
      </c>
      <c r="D1565" s="15" t="s">
        <v>3096</v>
      </c>
      <c r="E1565" s="15" t="s">
        <v>5057</v>
      </c>
      <c r="F1565" s="16"/>
      <c r="G1565" s="17" t="s">
        <v>3006</v>
      </c>
    </row>
    <row r="1566" spans="1:7" x14ac:dyDescent="0.25">
      <c r="A1566" s="14" t="s">
        <v>264</v>
      </c>
      <c r="B1566" s="14" t="s">
        <v>1249</v>
      </c>
      <c r="C1566" s="14" t="s">
        <v>1973</v>
      </c>
      <c r="D1566" s="15" t="s">
        <v>862</v>
      </c>
      <c r="E1566" s="15" t="s">
        <v>5058</v>
      </c>
      <c r="F1566" s="16"/>
      <c r="G1566" s="17" t="s">
        <v>3006</v>
      </c>
    </row>
    <row r="1567" spans="1:7" ht="60" x14ac:dyDescent="0.25">
      <c r="A1567" s="14" t="s">
        <v>264</v>
      </c>
      <c r="B1567" s="14" t="s">
        <v>1249</v>
      </c>
      <c r="C1567" s="14" t="s">
        <v>1598</v>
      </c>
      <c r="D1567" s="15" t="s">
        <v>863</v>
      </c>
      <c r="E1567" s="15" t="s">
        <v>4548</v>
      </c>
      <c r="F1567" s="16"/>
      <c r="G1567" s="17" t="s">
        <v>3006</v>
      </c>
    </row>
    <row r="1568" spans="1:7" ht="45" x14ac:dyDescent="0.25">
      <c r="A1568" s="14" t="s">
        <v>264</v>
      </c>
      <c r="B1568" s="14" t="s">
        <v>1249</v>
      </c>
      <c r="C1568" s="14" t="s">
        <v>1569</v>
      </c>
      <c r="D1568" s="15" t="s">
        <v>3097</v>
      </c>
      <c r="E1568" s="15" t="s">
        <v>3098</v>
      </c>
      <c r="F1568" s="16"/>
      <c r="G1568" s="17" t="s">
        <v>3006</v>
      </c>
    </row>
    <row r="1569" spans="1:7" ht="30" x14ac:dyDescent="0.25">
      <c r="A1569" s="14" t="s">
        <v>264</v>
      </c>
      <c r="B1569" s="14" t="s">
        <v>1249</v>
      </c>
      <c r="C1569" s="14" t="s">
        <v>1912</v>
      </c>
      <c r="D1569" s="15" t="s">
        <v>864</v>
      </c>
      <c r="E1569" s="15" t="s">
        <v>5059</v>
      </c>
      <c r="F1569" s="16"/>
      <c r="G1569" s="17" t="s">
        <v>3006</v>
      </c>
    </row>
    <row r="1570" spans="1:7" x14ac:dyDescent="0.25">
      <c r="A1570" s="14" t="s">
        <v>264</v>
      </c>
      <c r="B1570" s="14" t="s">
        <v>1249</v>
      </c>
      <c r="C1570" s="14" t="s">
        <v>1703</v>
      </c>
      <c r="D1570" s="15" t="s">
        <v>905</v>
      </c>
      <c r="E1570" s="15" t="s">
        <v>3024</v>
      </c>
      <c r="F1570" s="16"/>
      <c r="G1570" s="17" t="s">
        <v>2998</v>
      </c>
    </row>
    <row r="1571" spans="1:7" x14ac:dyDescent="0.25">
      <c r="A1571" s="14" t="s">
        <v>264</v>
      </c>
      <c r="B1571" s="14" t="s">
        <v>1249</v>
      </c>
      <c r="C1571" s="14" t="s">
        <v>2702</v>
      </c>
      <c r="D1571" s="15" t="s">
        <v>2703</v>
      </c>
      <c r="E1571" s="15" t="s">
        <v>3024</v>
      </c>
      <c r="F1571" s="16"/>
      <c r="G1571" s="17" t="s">
        <v>3004</v>
      </c>
    </row>
    <row r="1572" spans="1:7" x14ac:dyDescent="0.25">
      <c r="A1572" s="14" t="s">
        <v>264</v>
      </c>
      <c r="B1572" s="14" t="s">
        <v>1249</v>
      </c>
      <c r="C1572" s="14" t="s">
        <v>1865</v>
      </c>
      <c r="D1572" s="15" t="s">
        <v>906</v>
      </c>
      <c r="E1572" s="15" t="s">
        <v>3024</v>
      </c>
      <c r="F1572" s="16"/>
      <c r="G1572" s="17" t="s">
        <v>2998</v>
      </c>
    </row>
    <row r="1573" spans="1:7" ht="30" x14ac:dyDescent="0.25">
      <c r="A1573" s="14" t="s">
        <v>264</v>
      </c>
      <c r="B1573" s="14" t="s">
        <v>1249</v>
      </c>
      <c r="C1573" s="14" t="s">
        <v>4177</v>
      </c>
      <c r="D1573" s="15" t="s">
        <v>4220</v>
      </c>
      <c r="E1573" s="15" t="s">
        <v>4176</v>
      </c>
      <c r="F1573" s="16"/>
      <c r="G1573" s="17" t="s">
        <v>3021</v>
      </c>
    </row>
    <row r="1574" spans="1:7" x14ac:dyDescent="0.25">
      <c r="A1574" s="14" t="s">
        <v>264</v>
      </c>
      <c r="B1574" s="14" t="s">
        <v>1249</v>
      </c>
      <c r="C1574" s="14" t="s">
        <v>3428</v>
      </c>
      <c r="D1574" s="15" t="s">
        <v>390</v>
      </c>
      <c r="E1574" s="15" t="s">
        <v>3024</v>
      </c>
      <c r="F1574" s="16"/>
      <c r="G1574" s="17" t="s">
        <v>3006</v>
      </c>
    </row>
    <row r="1575" spans="1:7" x14ac:dyDescent="0.25">
      <c r="A1575" s="14" t="s">
        <v>264</v>
      </c>
      <c r="B1575" s="14" t="s">
        <v>1249</v>
      </c>
      <c r="C1575" s="14" t="s">
        <v>3429</v>
      </c>
      <c r="D1575" s="15" t="s">
        <v>388</v>
      </c>
      <c r="E1575" s="15" t="s">
        <v>5060</v>
      </c>
      <c r="F1575" s="16"/>
      <c r="G1575" s="17" t="s">
        <v>3005</v>
      </c>
    </row>
    <row r="1576" spans="1:7" ht="30" x14ac:dyDescent="0.25">
      <c r="A1576" s="14" t="s">
        <v>264</v>
      </c>
      <c r="B1576" s="14" t="s">
        <v>1249</v>
      </c>
      <c r="C1576" s="14" t="s">
        <v>3430</v>
      </c>
      <c r="D1576" s="15" t="s">
        <v>2699</v>
      </c>
      <c r="E1576" s="15" t="s">
        <v>3269</v>
      </c>
      <c r="F1576" s="16"/>
      <c r="G1576" s="17" t="s">
        <v>3008</v>
      </c>
    </row>
    <row r="1577" spans="1:7" x14ac:dyDescent="0.25">
      <c r="A1577" s="14" t="s">
        <v>264</v>
      </c>
      <c r="B1577" s="14" t="s">
        <v>1249</v>
      </c>
      <c r="C1577" s="14" t="s">
        <v>3431</v>
      </c>
      <c r="D1577" s="15" t="s">
        <v>822</v>
      </c>
      <c r="E1577" s="15" t="s">
        <v>3024</v>
      </c>
      <c r="F1577" s="16"/>
      <c r="G1577" s="17" t="s">
        <v>3000</v>
      </c>
    </row>
    <row r="1578" spans="1:7" x14ac:dyDescent="0.25">
      <c r="A1578" s="14" t="s">
        <v>264</v>
      </c>
      <c r="B1578" s="14" t="s">
        <v>1249</v>
      </c>
      <c r="C1578" s="14" t="s">
        <v>3432</v>
      </c>
      <c r="D1578" s="15" t="s">
        <v>821</v>
      </c>
      <c r="E1578" s="15" t="s">
        <v>3024</v>
      </c>
      <c r="F1578" s="16"/>
      <c r="G1578" s="17" t="s">
        <v>2997</v>
      </c>
    </row>
    <row r="1579" spans="1:7" ht="30" x14ac:dyDescent="0.25">
      <c r="A1579" s="14" t="s">
        <v>264</v>
      </c>
      <c r="B1579" s="14" t="s">
        <v>1249</v>
      </c>
      <c r="C1579" s="14" t="s">
        <v>3433</v>
      </c>
      <c r="D1579" s="15" t="s">
        <v>3094</v>
      </c>
      <c r="E1579" s="15" t="s">
        <v>5062</v>
      </c>
      <c r="F1579" s="16"/>
      <c r="G1579" s="17" t="s">
        <v>2998</v>
      </c>
    </row>
    <row r="1580" spans="1:7" x14ac:dyDescent="0.25">
      <c r="A1580" s="14" t="s">
        <v>264</v>
      </c>
      <c r="B1580" s="14" t="s">
        <v>1249</v>
      </c>
      <c r="C1580" s="14" t="s">
        <v>3617</v>
      </c>
      <c r="D1580" s="15" t="s">
        <v>3093</v>
      </c>
      <c r="E1580" s="15" t="s">
        <v>5061</v>
      </c>
      <c r="F1580" s="16"/>
      <c r="G1580" s="17" t="s">
        <v>2998</v>
      </c>
    </row>
    <row r="1581" spans="1:7" ht="30" x14ac:dyDescent="0.25">
      <c r="A1581" s="14" t="s">
        <v>264</v>
      </c>
      <c r="B1581" s="14" t="s">
        <v>1249</v>
      </c>
      <c r="C1581" s="14" t="s">
        <v>3618</v>
      </c>
      <c r="D1581" s="15" t="s">
        <v>449</v>
      </c>
      <c r="E1581" s="15" t="s">
        <v>5063</v>
      </c>
      <c r="F1581" s="16"/>
      <c r="G1581" s="17" t="s">
        <v>2998</v>
      </c>
    </row>
    <row r="1582" spans="1:7" x14ac:dyDescent="0.25">
      <c r="A1582" s="14" t="s">
        <v>264</v>
      </c>
      <c r="B1582" s="14" t="s">
        <v>1249</v>
      </c>
      <c r="C1582" s="14" t="s">
        <v>3421</v>
      </c>
      <c r="D1582" s="15" t="s">
        <v>389</v>
      </c>
      <c r="E1582" s="15" t="s">
        <v>3024</v>
      </c>
      <c r="F1582" s="16"/>
      <c r="G1582" s="17" t="s">
        <v>3006</v>
      </c>
    </row>
    <row r="1583" spans="1:7" x14ac:dyDescent="0.25">
      <c r="A1583" s="14" t="s">
        <v>264</v>
      </c>
      <c r="B1583" s="14" t="s">
        <v>1249</v>
      </c>
      <c r="C1583" s="14" t="s">
        <v>3619</v>
      </c>
      <c r="D1583" s="15" t="s">
        <v>754</v>
      </c>
      <c r="E1583" s="15" t="s">
        <v>3024</v>
      </c>
      <c r="F1583" s="16"/>
      <c r="G1583" s="17" t="s">
        <v>3006</v>
      </c>
    </row>
    <row r="1584" spans="1:7" x14ac:dyDescent="0.25">
      <c r="A1584" s="14" t="s">
        <v>264</v>
      </c>
      <c r="B1584" s="14" t="s">
        <v>1249</v>
      </c>
      <c r="C1584" s="14" t="s">
        <v>3620</v>
      </c>
      <c r="D1584" s="15" t="s">
        <v>756</v>
      </c>
      <c r="E1584" s="15" t="s">
        <v>3024</v>
      </c>
      <c r="F1584" s="16"/>
      <c r="G1584" s="17" t="s">
        <v>3006</v>
      </c>
    </row>
    <row r="1585" spans="1:7" ht="30" x14ac:dyDescent="0.25">
      <c r="A1585" s="14" t="s">
        <v>264</v>
      </c>
      <c r="B1585" s="14" t="s">
        <v>1249</v>
      </c>
      <c r="C1585" s="14" t="s">
        <v>3621</v>
      </c>
      <c r="D1585" s="15" t="s">
        <v>3092</v>
      </c>
      <c r="E1585" s="15" t="s">
        <v>5064</v>
      </c>
      <c r="F1585" s="16"/>
      <c r="G1585" s="17" t="s">
        <v>2998</v>
      </c>
    </row>
    <row r="1586" spans="1:7" ht="30" x14ac:dyDescent="0.25">
      <c r="A1586" s="14" t="s">
        <v>264</v>
      </c>
      <c r="B1586" s="14" t="s">
        <v>1249</v>
      </c>
      <c r="C1586" s="14" t="s">
        <v>3622</v>
      </c>
      <c r="D1586" s="15" t="s">
        <v>3104</v>
      </c>
      <c r="E1586" s="15" t="s">
        <v>4449</v>
      </c>
      <c r="F1586" s="16"/>
      <c r="G1586" s="17" t="s">
        <v>2998</v>
      </c>
    </row>
    <row r="1587" spans="1:7" ht="30" x14ac:dyDescent="0.25">
      <c r="A1587" s="14" t="s">
        <v>264</v>
      </c>
      <c r="B1587" s="14" t="s">
        <v>1249</v>
      </c>
      <c r="C1587" s="14" t="s">
        <v>3623</v>
      </c>
      <c r="D1587" s="15" t="s">
        <v>3110</v>
      </c>
      <c r="E1587" s="15" t="s">
        <v>4450</v>
      </c>
      <c r="F1587" s="16"/>
      <c r="G1587" s="17" t="s">
        <v>2998</v>
      </c>
    </row>
    <row r="1588" spans="1:7" ht="30" x14ac:dyDescent="0.25">
      <c r="A1588" s="14" t="s">
        <v>264</v>
      </c>
      <c r="B1588" s="14" t="s">
        <v>1249</v>
      </c>
      <c r="C1588" s="14" t="s">
        <v>3624</v>
      </c>
      <c r="D1588" s="15" t="s">
        <v>3102</v>
      </c>
      <c r="E1588" s="15" t="s">
        <v>4451</v>
      </c>
      <c r="F1588" s="16"/>
      <c r="G1588" s="17" t="s">
        <v>2998</v>
      </c>
    </row>
    <row r="1589" spans="1:7" x14ac:dyDescent="0.25">
      <c r="A1589" s="14" t="s">
        <v>264</v>
      </c>
      <c r="B1589" s="14" t="s">
        <v>1249</v>
      </c>
      <c r="C1589" s="14" t="s">
        <v>3625</v>
      </c>
      <c r="D1589" s="15" t="s">
        <v>5066</v>
      </c>
      <c r="E1589" s="15" t="s">
        <v>5065</v>
      </c>
      <c r="F1589" s="16"/>
      <c r="G1589" s="17" t="s">
        <v>2998</v>
      </c>
    </row>
    <row r="1590" spans="1:7" x14ac:dyDescent="0.25">
      <c r="A1590" s="14" t="s">
        <v>264</v>
      </c>
      <c r="B1590" s="14" t="s">
        <v>1249</v>
      </c>
      <c r="C1590" s="14" t="s">
        <v>3626</v>
      </c>
      <c r="D1590" s="15" t="s">
        <v>3095</v>
      </c>
      <c r="E1590" s="15" t="s">
        <v>3024</v>
      </c>
      <c r="F1590" s="16"/>
      <c r="G1590" s="17" t="s">
        <v>2998</v>
      </c>
    </row>
    <row r="1591" spans="1:7" ht="30" x14ac:dyDescent="0.25">
      <c r="A1591" s="14" t="s">
        <v>264</v>
      </c>
      <c r="B1591" s="14" t="s">
        <v>1249</v>
      </c>
      <c r="C1591" s="14" t="s">
        <v>3627</v>
      </c>
      <c r="D1591" s="15" t="s">
        <v>405</v>
      </c>
      <c r="E1591" s="15" t="s">
        <v>5067</v>
      </c>
      <c r="F1591" s="16"/>
      <c r="G1591" s="17" t="s">
        <v>2996</v>
      </c>
    </row>
    <row r="1592" spans="1:7" x14ac:dyDescent="0.25">
      <c r="A1592" s="14" t="s">
        <v>264</v>
      </c>
      <c r="B1592" s="14" t="s">
        <v>1249</v>
      </c>
      <c r="C1592" s="14" t="s">
        <v>3628</v>
      </c>
      <c r="D1592" s="15" t="s">
        <v>902</v>
      </c>
      <c r="E1592" s="15" t="s">
        <v>5068</v>
      </c>
      <c r="F1592" s="16"/>
      <c r="G1592" s="17" t="s">
        <v>3001</v>
      </c>
    </row>
    <row r="1593" spans="1:7" ht="30" x14ac:dyDescent="0.25">
      <c r="A1593" s="14" t="s">
        <v>264</v>
      </c>
      <c r="B1593" s="14" t="s">
        <v>1249</v>
      </c>
      <c r="C1593" s="14" t="s">
        <v>3629</v>
      </c>
      <c r="D1593" s="15" t="s">
        <v>454</v>
      </c>
      <c r="E1593" s="15" t="s">
        <v>4343</v>
      </c>
      <c r="F1593" s="16"/>
      <c r="G1593" s="17" t="s">
        <v>2998</v>
      </c>
    </row>
    <row r="1594" spans="1:7" x14ac:dyDescent="0.25">
      <c r="A1594" s="14" t="s">
        <v>264</v>
      </c>
      <c r="B1594" s="14" t="s">
        <v>1249</v>
      </c>
      <c r="C1594" s="14" t="s">
        <v>3630</v>
      </c>
      <c r="D1594" s="15" t="s">
        <v>900</v>
      </c>
      <c r="E1594" s="15" t="s">
        <v>5069</v>
      </c>
      <c r="F1594" s="16"/>
      <c r="G1594" s="17" t="s">
        <v>3001</v>
      </c>
    </row>
    <row r="1595" spans="1:7" x14ac:dyDescent="0.25">
      <c r="A1595" s="14" t="s">
        <v>264</v>
      </c>
      <c r="B1595" s="14" t="s">
        <v>1249</v>
      </c>
      <c r="C1595" s="14" t="s">
        <v>3631</v>
      </c>
      <c r="D1595" s="15" t="s">
        <v>898</v>
      </c>
      <c r="E1595" s="15" t="s">
        <v>5070</v>
      </c>
      <c r="F1595" s="16"/>
      <c r="G1595" s="17" t="s">
        <v>3001</v>
      </c>
    </row>
    <row r="1596" spans="1:7" ht="30" x14ac:dyDescent="0.25">
      <c r="A1596" s="14" t="s">
        <v>264</v>
      </c>
      <c r="B1596" s="14" t="s">
        <v>1249</v>
      </c>
      <c r="C1596" s="14" t="s">
        <v>3632</v>
      </c>
      <c r="D1596" s="15" t="s">
        <v>899</v>
      </c>
      <c r="E1596" s="15" t="s">
        <v>5071</v>
      </c>
      <c r="F1596" s="16"/>
      <c r="G1596" s="17" t="s">
        <v>3008</v>
      </c>
    </row>
    <row r="1597" spans="1:7" ht="45" x14ac:dyDescent="0.25">
      <c r="A1597" s="14" t="s">
        <v>264</v>
      </c>
      <c r="B1597" s="14" t="s">
        <v>1249</v>
      </c>
      <c r="C1597" s="14" t="s">
        <v>3633</v>
      </c>
      <c r="D1597" s="15" t="s">
        <v>901</v>
      </c>
      <c r="E1597" s="15" t="s">
        <v>5072</v>
      </c>
      <c r="F1597" s="16"/>
      <c r="G1597" s="17" t="s">
        <v>3008</v>
      </c>
    </row>
    <row r="1598" spans="1:7" x14ac:dyDescent="0.25">
      <c r="A1598" s="14" t="s">
        <v>264</v>
      </c>
      <c r="B1598" s="14" t="s">
        <v>1249</v>
      </c>
      <c r="C1598" s="14" t="s">
        <v>3634</v>
      </c>
      <c r="D1598" s="15" t="s">
        <v>285</v>
      </c>
      <c r="E1598" s="15" t="s">
        <v>3024</v>
      </c>
      <c r="F1598" s="16"/>
      <c r="G1598" s="17" t="s">
        <v>3007</v>
      </c>
    </row>
    <row r="1599" spans="1:7" x14ac:dyDescent="0.25">
      <c r="A1599" s="14" t="s">
        <v>264</v>
      </c>
      <c r="B1599" s="14" t="s">
        <v>1249</v>
      </c>
      <c r="C1599" s="14" t="s">
        <v>3635</v>
      </c>
      <c r="D1599" s="15" t="s">
        <v>755</v>
      </c>
      <c r="E1599" s="15" t="s">
        <v>3024</v>
      </c>
      <c r="F1599" s="16"/>
      <c r="G1599" s="17" t="s">
        <v>2998</v>
      </c>
    </row>
    <row r="1600" spans="1:7" ht="30" x14ac:dyDescent="0.25">
      <c r="A1600" s="14" t="s">
        <v>264</v>
      </c>
      <c r="B1600" s="14" t="s">
        <v>1249</v>
      </c>
      <c r="C1600" s="14" t="s">
        <v>3636</v>
      </c>
      <c r="D1600" s="15" t="s">
        <v>757</v>
      </c>
      <c r="E1600" s="15" t="s">
        <v>5073</v>
      </c>
      <c r="F1600" s="16"/>
      <c r="G1600" s="17" t="s">
        <v>2998</v>
      </c>
    </row>
    <row r="1601" spans="1:7" x14ac:dyDescent="0.25">
      <c r="A1601" s="14" t="s">
        <v>264</v>
      </c>
      <c r="B1601" s="14" t="s">
        <v>1249</v>
      </c>
      <c r="C1601" s="14" t="s">
        <v>1472</v>
      </c>
      <c r="D1601" s="15" t="s">
        <v>907</v>
      </c>
      <c r="E1601" s="15" t="s">
        <v>3024</v>
      </c>
      <c r="F1601" s="16"/>
      <c r="G1601" s="17" t="s">
        <v>2998</v>
      </c>
    </row>
    <row r="1602" spans="1:7" x14ac:dyDescent="0.25">
      <c r="A1602" s="14" t="s">
        <v>264</v>
      </c>
      <c r="B1602" s="14" t="s">
        <v>1249</v>
      </c>
      <c r="C1602" s="14" t="s">
        <v>1432</v>
      </c>
      <c r="D1602" s="15" t="s">
        <v>908</v>
      </c>
      <c r="E1602" s="15" t="s">
        <v>3024</v>
      </c>
      <c r="F1602" s="16"/>
      <c r="G1602" s="17" t="s">
        <v>2998</v>
      </c>
    </row>
    <row r="1603" spans="1:7" x14ac:dyDescent="0.25">
      <c r="A1603" s="14" t="s">
        <v>264</v>
      </c>
      <c r="B1603" s="14" t="s">
        <v>1249</v>
      </c>
      <c r="C1603" s="14" t="s">
        <v>1430</v>
      </c>
      <c r="D1603" s="15" t="s">
        <v>909</v>
      </c>
      <c r="E1603" s="15" t="s">
        <v>3024</v>
      </c>
      <c r="F1603" s="16"/>
      <c r="G1603" s="17" t="s">
        <v>2998</v>
      </c>
    </row>
    <row r="1604" spans="1:7" x14ac:dyDescent="0.25">
      <c r="A1604" s="14" t="s">
        <v>264</v>
      </c>
      <c r="B1604" s="14" t="s">
        <v>1249</v>
      </c>
      <c r="C1604" s="14" t="s">
        <v>1439</v>
      </c>
      <c r="D1604" s="15" t="s">
        <v>910</v>
      </c>
      <c r="E1604" s="15" t="s">
        <v>3024</v>
      </c>
      <c r="F1604" s="16"/>
      <c r="G1604" s="17" t="s">
        <v>2998</v>
      </c>
    </row>
    <row r="1605" spans="1:7" x14ac:dyDescent="0.25">
      <c r="A1605" s="14" t="s">
        <v>264</v>
      </c>
      <c r="B1605" s="14" t="s">
        <v>1249</v>
      </c>
      <c r="C1605" s="14" t="s">
        <v>1406</v>
      </c>
      <c r="D1605" s="15" t="s">
        <v>911</v>
      </c>
      <c r="E1605" s="15" t="s">
        <v>3024</v>
      </c>
      <c r="F1605" s="16"/>
      <c r="G1605" s="17" t="s">
        <v>2998</v>
      </c>
    </row>
    <row r="1606" spans="1:7" x14ac:dyDescent="0.25">
      <c r="A1606" s="14" t="s">
        <v>264</v>
      </c>
      <c r="B1606" s="14" t="s">
        <v>1249</v>
      </c>
      <c r="C1606" s="14" t="s">
        <v>1409</v>
      </c>
      <c r="D1606" s="15" t="s">
        <v>912</v>
      </c>
      <c r="E1606" s="15" t="s">
        <v>3024</v>
      </c>
      <c r="F1606" s="16"/>
      <c r="G1606" s="17" t="s">
        <v>2998</v>
      </c>
    </row>
    <row r="1607" spans="1:7" x14ac:dyDescent="0.25">
      <c r="A1607" s="14" t="s">
        <v>264</v>
      </c>
      <c r="B1607" s="14" t="s">
        <v>1249</v>
      </c>
      <c r="C1607" s="14" t="s">
        <v>1422</v>
      </c>
      <c r="D1607" s="15" t="s">
        <v>913</v>
      </c>
      <c r="E1607" s="15" t="s">
        <v>3024</v>
      </c>
      <c r="F1607" s="16"/>
      <c r="G1607" s="17" t="s">
        <v>2998</v>
      </c>
    </row>
    <row r="1608" spans="1:7" x14ac:dyDescent="0.25">
      <c r="A1608" s="14" t="s">
        <v>264</v>
      </c>
      <c r="B1608" s="14" t="s">
        <v>1249</v>
      </c>
      <c r="C1608" s="14" t="s">
        <v>1415</v>
      </c>
      <c r="D1608" s="15" t="s">
        <v>914</v>
      </c>
      <c r="E1608" s="15" t="s">
        <v>3024</v>
      </c>
      <c r="F1608" s="16"/>
      <c r="G1608" s="17" t="s">
        <v>2998</v>
      </c>
    </row>
    <row r="1609" spans="1:7" x14ac:dyDescent="0.25">
      <c r="A1609" s="14" t="s">
        <v>264</v>
      </c>
      <c r="B1609" s="14" t="s">
        <v>1249</v>
      </c>
      <c r="C1609" s="14" t="s">
        <v>1414</v>
      </c>
      <c r="D1609" s="15" t="s">
        <v>915</v>
      </c>
      <c r="E1609" s="15" t="s">
        <v>3024</v>
      </c>
      <c r="F1609" s="16"/>
      <c r="G1609" s="17" t="s">
        <v>2998</v>
      </c>
    </row>
    <row r="1610" spans="1:7" x14ac:dyDescent="0.25">
      <c r="A1610" s="14" t="s">
        <v>264</v>
      </c>
      <c r="B1610" s="14" t="s">
        <v>1249</v>
      </c>
      <c r="C1610" s="14" t="s">
        <v>1408</v>
      </c>
      <c r="D1610" s="15" t="s">
        <v>916</v>
      </c>
      <c r="E1610" s="15" t="s">
        <v>3024</v>
      </c>
      <c r="F1610" s="16"/>
      <c r="G1610" s="17" t="s">
        <v>2998</v>
      </c>
    </row>
    <row r="1611" spans="1:7" x14ac:dyDescent="0.25">
      <c r="A1611" s="14" t="s">
        <v>264</v>
      </c>
      <c r="B1611" s="14" t="s">
        <v>1249</v>
      </c>
      <c r="C1611" s="14" t="s">
        <v>1419</v>
      </c>
      <c r="D1611" s="15" t="s">
        <v>917</v>
      </c>
      <c r="E1611" s="15" t="s">
        <v>3024</v>
      </c>
      <c r="F1611" s="16"/>
      <c r="G1611" s="17" t="s">
        <v>2998</v>
      </c>
    </row>
    <row r="1612" spans="1:7" x14ac:dyDescent="0.25">
      <c r="A1612" s="14" t="s">
        <v>264</v>
      </c>
      <c r="B1612" s="14" t="s">
        <v>1249</v>
      </c>
      <c r="C1612" s="14" t="s">
        <v>1423</v>
      </c>
      <c r="D1612" s="15" t="s">
        <v>918</v>
      </c>
      <c r="E1612" s="15" t="s">
        <v>3024</v>
      </c>
      <c r="F1612" s="16"/>
      <c r="G1612" s="17" t="s">
        <v>2998</v>
      </c>
    </row>
    <row r="1613" spans="1:7" x14ac:dyDescent="0.25">
      <c r="A1613" s="14" t="s">
        <v>264</v>
      </c>
      <c r="B1613" s="14" t="s">
        <v>1249</v>
      </c>
      <c r="C1613" s="14" t="s">
        <v>1433</v>
      </c>
      <c r="D1613" s="15" t="s">
        <v>919</v>
      </c>
      <c r="E1613" s="15" t="s">
        <v>3024</v>
      </c>
      <c r="F1613" s="16"/>
      <c r="G1613" s="17" t="s">
        <v>2998</v>
      </c>
    </row>
    <row r="1614" spans="1:7" x14ac:dyDescent="0.25">
      <c r="A1614" s="14" t="s">
        <v>264</v>
      </c>
      <c r="B1614" s="14" t="s">
        <v>1249</v>
      </c>
      <c r="C1614" s="14" t="s">
        <v>1407</v>
      </c>
      <c r="D1614" s="15" t="s">
        <v>920</v>
      </c>
      <c r="E1614" s="15" t="s">
        <v>3024</v>
      </c>
      <c r="F1614" s="16"/>
      <c r="G1614" s="17" t="s">
        <v>2998</v>
      </c>
    </row>
    <row r="1615" spans="1:7" x14ac:dyDescent="0.25">
      <c r="A1615" s="14" t="s">
        <v>264</v>
      </c>
      <c r="B1615" s="14" t="s">
        <v>1249</v>
      </c>
      <c r="C1615" s="14" t="s">
        <v>1410</v>
      </c>
      <c r="D1615" s="15" t="s">
        <v>921</v>
      </c>
      <c r="E1615" s="15" t="s">
        <v>3024</v>
      </c>
      <c r="F1615" s="16"/>
      <c r="G1615" s="17" t="s">
        <v>2998</v>
      </c>
    </row>
    <row r="1616" spans="1:7" x14ac:dyDescent="0.25">
      <c r="A1616" s="14" t="s">
        <v>264</v>
      </c>
      <c r="B1616" s="14" t="s">
        <v>1249</v>
      </c>
      <c r="C1616" s="14" t="s">
        <v>1435</v>
      </c>
      <c r="D1616" s="15" t="s">
        <v>922</v>
      </c>
      <c r="E1616" s="15" t="s">
        <v>3024</v>
      </c>
      <c r="F1616" s="16"/>
      <c r="G1616" s="17" t="s">
        <v>2998</v>
      </c>
    </row>
    <row r="1617" spans="1:7" x14ac:dyDescent="0.25">
      <c r="A1617" s="14" t="s">
        <v>264</v>
      </c>
      <c r="B1617" s="14" t="s">
        <v>1249</v>
      </c>
      <c r="C1617" s="14" t="s">
        <v>1425</v>
      </c>
      <c r="D1617" s="15" t="s">
        <v>923</v>
      </c>
      <c r="E1617" s="15" t="s">
        <v>3024</v>
      </c>
      <c r="F1617" s="16"/>
      <c r="G1617" s="17" t="s">
        <v>2998</v>
      </c>
    </row>
    <row r="1618" spans="1:7" x14ac:dyDescent="0.25">
      <c r="A1618" s="14" t="s">
        <v>264</v>
      </c>
      <c r="B1618" s="14" t="s">
        <v>1249</v>
      </c>
      <c r="C1618" s="14" t="s">
        <v>1428</v>
      </c>
      <c r="D1618" s="15" t="s">
        <v>924</v>
      </c>
      <c r="E1618" s="15" t="s">
        <v>3024</v>
      </c>
      <c r="F1618" s="16"/>
      <c r="G1618" s="17" t="s">
        <v>2998</v>
      </c>
    </row>
    <row r="1619" spans="1:7" x14ac:dyDescent="0.25">
      <c r="A1619" s="14" t="s">
        <v>264</v>
      </c>
      <c r="B1619" s="14" t="s">
        <v>1249</v>
      </c>
      <c r="C1619" s="14" t="s">
        <v>1436</v>
      </c>
      <c r="D1619" s="15" t="s">
        <v>925</v>
      </c>
      <c r="E1619" s="15" t="s">
        <v>3024</v>
      </c>
      <c r="F1619" s="16"/>
      <c r="G1619" s="17" t="s">
        <v>2998</v>
      </c>
    </row>
    <row r="1620" spans="1:7" x14ac:dyDescent="0.25">
      <c r="A1620" s="14" t="s">
        <v>264</v>
      </c>
      <c r="B1620" s="14" t="s">
        <v>1249</v>
      </c>
      <c r="C1620" s="14" t="s">
        <v>1424</v>
      </c>
      <c r="D1620" s="15" t="s">
        <v>926</v>
      </c>
      <c r="E1620" s="15" t="s">
        <v>3024</v>
      </c>
      <c r="F1620" s="16"/>
      <c r="G1620" s="17" t="s">
        <v>2998</v>
      </c>
    </row>
    <row r="1621" spans="1:7" x14ac:dyDescent="0.25">
      <c r="A1621" s="14" t="s">
        <v>264</v>
      </c>
      <c r="B1621" s="14" t="s">
        <v>1249</v>
      </c>
      <c r="C1621" s="14" t="s">
        <v>1429</v>
      </c>
      <c r="D1621" s="15" t="s">
        <v>927</v>
      </c>
      <c r="E1621" s="15" t="s">
        <v>3024</v>
      </c>
      <c r="F1621" s="16"/>
      <c r="G1621" s="17" t="s">
        <v>2998</v>
      </c>
    </row>
    <row r="1622" spans="1:7" x14ac:dyDescent="0.25">
      <c r="A1622" s="14" t="s">
        <v>264</v>
      </c>
      <c r="B1622" s="14" t="s">
        <v>1249</v>
      </c>
      <c r="C1622" s="14" t="s">
        <v>1427</v>
      </c>
      <c r="D1622" s="15" t="s">
        <v>928</v>
      </c>
      <c r="E1622" s="15" t="s">
        <v>3024</v>
      </c>
      <c r="F1622" s="16"/>
      <c r="G1622" s="17" t="s">
        <v>2998</v>
      </c>
    </row>
    <row r="1623" spans="1:7" x14ac:dyDescent="0.25">
      <c r="A1623" s="14" t="s">
        <v>264</v>
      </c>
      <c r="B1623" s="14" t="s">
        <v>1249</v>
      </c>
      <c r="C1623" s="14" t="s">
        <v>1426</v>
      </c>
      <c r="D1623" s="15" t="s">
        <v>929</v>
      </c>
      <c r="E1623" s="15" t="s">
        <v>3024</v>
      </c>
      <c r="F1623" s="16"/>
      <c r="G1623" s="17" t="s">
        <v>2998</v>
      </c>
    </row>
    <row r="1624" spans="1:7" x14ac:dyDescent="0.25">
      <c r="A1624" s="14" t="s">
        <v>264</v>
      </c>
      <c r="B1624" s="14" t="s">
        <v>1249</v>
      </c>
      <c r="C1624" s="14" t="s">
        <v>1431</v>
      </c>
      <c r="D1624" s="15" t="s">
        <v>930</v>
      </c>
      <c r="E1624" s="15" t="s">
        <v>3024</v>
      </c>
      <c r="F1624" s="16"/>
      <c r="G1624" s="17" t="s">
        <v>2998</v>
      </c>
    </row>
    <row r="1625" spans="1:7" x14ac:dyDescent="0.25">
      <c r="A1625" s="14" t="s">
        <v>264</v>
      </c>
      <c r="B1625" s="14" t="s">
        <v>1249</v>
      </c>
      <c r="C1625" s="14" t="s">
        <v>1434</v>
      </c>
      <c r="D1625" s="15" t="s">
        <v>931</v>
      </c>
      <c r="E1625" s="15" t="s">
        <v>3024</v>
      </c>
      <c r="F1625" s="16"/>
      <c r="G1625" s="17" t="s">
        <v>2998</v>
      </c>
    </row>
    <row r="1626" spans="1:7" x14ac:dyDescent="0.25">
      <c r="A1626" s="14" t="s">
        <v>264</v>
      </c>
      <c r="B1626" s="14" t="s">
        <v>1249</v>
      </c>
      <c r="C1626" s="14" t="s">
        <v>1437</v>
      </c>
      <c r="D1626" s="15" t="s">
        <v>932</v>
      </c>
      <c r="E1626" s="15" t="s">
        <v>3024</v>
      </c>
      <c r="F1626" s="16"/>
      <c r="G1626" s="17" t="s">
        <v>2998</v>
      </c>
    </row>
    <row r="1627" spans="1:7" x14ac:dyDescent="0.25">
      <c r="A1627" s="14" t="s">
        <v>264</v>
      </c>
      <c r="B1627" s="14" t="s">
        <v>1249</v>
      </c>
      <c r="C1627" s="14" t="s">
        <v>1418</v>
      </c>
      <c r="D1627" s="15" t="s">
        <v>933</v>
      </c>
      <c r="E1627" s="15" t="s">
        <v>3024</v>
      </c>
      <c r="F1627" s="16"/>
      <c r="G1627" s="17" t="s">
        <v>2998</v>
      </c>
    </row>
    <row r="1628" spans="1:7" x14ac:dyDescent="0.25">
      <c r="A1628" s="14" t="s">
        <v>264</v>
      </c>
      <c r="B1628" s="14" t="s">
        <v>1249</v>
      </c>
      <c r="C1628" s="14" t="s">
        <v>1416</v>
      </c>
      <c r="D1628" s="15" t="s">
        <v>934</v>
      </c>
      <c r="E1628" s="15" t="s">
        <v>3024</v>
      </c>
      <c r="F1628" s="16"/>
      <c r="G1628" s="17" t="s">
        <v>2998</v>
      </c>
    </row>
    <row r="1629" spans="1:7" x14ac:dyDescent="0.25">
      <c r="A1629" s="14" t="s">
        <v>264</v>
      </c>
      <c r="B1629" s="14" t="s">
        <v>1249</v>
      </c>
      <c r="C1629" s="14" t="s">
        <v>1411</v>
      </c>
      <c r="D1629" s="15" t="s">
        <v>935</v>
      </c>
      <c r="E1629" s="15" t="s">
        <v>3024</v>
      </c>
      <c r="F1629" s="16"/>
      <c r="G1629" s="17" t="s">
        <v>2998</v>
      </c>
    </row>
    <row r="1630" spans="1:7" x14ac:dyDescent="0.25">
      <c r="A1630" s="14" t="s">
        <v>264</v>
      </c>
      <c r="B1630" s="14" t="s">
        <v>1249</v>
      </c>
      <c r="C1630" s="14" t="s">
        <v>1420</v>
      </c>
      <c r="D1630" s="15" t="s">
        <v>936</v>
      </c>
      <c r="E1630" s="15" t="s">
        <v>3024</v>
      </c>
      <c r="F1630" s="16"/>
      <c r="G1630" s="17" t="s">
        <v>2998</v>
      </c>
    </row>
    <row r="1631" spans="1:7" x14ac:dyDescent="0.25">
      <c r="A1631" s="14" t="s">
        <v>264</v>
      </c>
      <c r="B1631" s="14" t="s">
        <v>1249</v>
      </c>
      <c r="C1631" s="14" t="s">
        <v>1421</v>
      </c>
      <c r="D1631" s="15" t="s">
        <v>937</v>
      </c>
      <c r="E1631" s="15" t="s">
        <v>3024</v>
      </c>
      <c r="F1631" s="16"/>
      <c r="G1631" s="17" t="s">
        <v>2998</v>
      </c>
    </row>
    <row r="1632" spans="1:7" x14ac:dyDescent="0.25">
      <c r="A1632" s="14" t="s">
        <v>264</v>
      </c>
      <c r="B1632" s="14" t="s">
        <v>1249</v>
      </c>
      <c r="C1632" s="14" t="s">
        <v>1508</v>
      </c>
      <c r="D1632" s="15" t="s">
        <v>938</v>
      </c>
      <c r="E1632" s="15" t="s">
        <v>3024</v>
      </c>
      <c r="F1632" s="16"/>
      <c r="G1632" s="17" t="s">
        <v>2998</v>
      </c>
    </row>
    <row r="1633" spans="1:7" x14ac:dyDescent="0.25">
      <c r="A1633" s="14" t="s">
        <v>264</v>
      </c>
      <c r="B1633" s="14" t="s">
        <v>1249</v>
      </c>
      <c r="C1633" s="14" t="s">
        <v>1507</v>
      </c>
      <c r="D1633" s="15" t="s">
        <v>939</v>
      </c>
      <c r="E1633" s="15" t="s">
        <v>3024</v>
      </c>
      <c r="F1633" s="16"/>
      <c r="G1633" s="17" t="s">
        <v>2998</v>
      </c>
    </row>
    <row r="1634" spans="1:7" x14ac:dyDescent="0.25">
      <c r="A1634" s="14" t="s">
        <v>264</v>
      </c>
      <c r="B1634" s="14" t="s">
        <v>1249</v>
      </c>
      <c r="C1634" s="14" t="s">
        <v>2704</v>
      </c>
      <c r="D1634" s="15" t="s">
        <v>2705</v>
      </c>
      <c r="E1634" s="15" t="s">
        <v>3024</v>
      </c>
      <c r="F1634" s="16"/>
      <c r="G1634" s="17" t="s">
        <v>2998</v>
      </c>
    </row>
    <row r="1635" spans="1:7" x14ac:dyDescent="0.25">
      <c r="A1635" s="14" t="s">
        <v>264</v>
      </c>
      <c r="B1635" s="14" t="s">
        <v>1249</v>
      </c>
      <c r="C1635" s="14" t="s">
        <v>1509</v>
      </c>
      <c r="D1635" s="15" t="s">
        <v>940</v>
      </c>
      <c r="E1635" s="15" t="s">
        <v>3024</v>
      </c>
      <c r="F1635" s="16"/>
      <c r="G1635" s="17" t="s">
        <v>2998</v>
      </c>
    </row>
    <row r="1636" spans="1:7" x14ac:dyDescent="0.25">
      <c r="A1636" s="14" t="s">
        <v>264</v>
      </c>
      <c r="B1636" s="14" t="s">
        <v>1249</v>
      </c>
      <c r="C1636" s="14" t="s">
        <v>1502</v>
      </c>
      <c r="D1636" s="15" t="s">
        <v>941</v>
      </c>
      <c r="E1636" s="15" t="s">
        <v>3024</v>
      </c>
      <c r="F1636" s="16"/>
      <c r="G1636" s="17" t="s">
        <v>2998</v>
      </c>
    </row>
    <row r="1637" spans="1:7" x14ac:dyDescent="0.25">
      <c r="A1637" s="14" t="s">
        <v>264</v>
      </c>
      <c r="B1637" s="14" t="s">
        <v>1249</v>
      </c>
      <c r="C1637" s="14" t="s">
        <v>1505</v>
      </c>
      <c r="D1637" s="15" t="s">
        <v>942</v>
      </c>
      <c r="E1637" s="15" t="s">
        <v>3024</v>
      </c>
      <c r="F1637" s="16"/>
      <c r="G1637" s="17" t="s">
        <v>2998</v>
      </c>
    </row>
    <row r="1638" spans="1:7" x14ac:dyDescent="0.25">
      <c r="A1638" s="14" t="s">
        <v>264</v>
      </c>
      <c r="B1638" s="14" t="s">
        <v>1249</v>
      </c>
      <c r="C1638" s="14" t="s">
        <v>1503</v>
      </c>
      <c r="D1638" s="15" t="s">
        <v>943</v>
      </c>
      <c r="E1638" s="15" t="s">
        <v>3024</v>
      </c>
      <c r="F1638" s="16"/>
      <c r="G1638" s="17" t="s">
        <v>2998</v>
      </c>
    </row>
    <row r="1639" spans="1:7" x14ac:dyDescent="0.25">
      <c r="A1639" s="14" t="s">
        <v>264</v>
      </c>
      <c r="B1639" s="14" t="s">
        <v>1249</v>
      </c>
      <c r="C1639" s="14" t="s">
        <v>2706</v>
      </c>
      <c r="D1639" s="15" t="s">
        <v>2707</v>
      </c>
      <c r="E1639" s="15" t="s">
        <v>3024</v>
      </c>
      <c r="F1639" s="16"/>
      <c r="G1639" s="17" t="s">
        <v>2998</v>
      </c>
    </row>
    <row r="1640" spans="1:7" x14ac:dyDescent="0.25">
      <c r="A1640" s="14" t="s">
        <v>264</v>
      </c>
      <c r="B1640" s="14" t="s">
        <v>1249</v>
      </c>
      <c r="C1640" s="14" t="s">
        <v>1501</v>
      </c>
      <c r="D1640" s="15" t="s">
        <v>944</v>
      </c>
      <c r="E1640" s="15" t="s">
        <v>3024</v>
      </c>
      <c r="F1640" s="16"/>
      <c r="G1640" s="17" t="s">
        <v>2998</v>
      </c>
    </row>
    <row r="1641" spans="1:7" x14ac:dyDescent="0.25">
      <c r="A1641" s="14" t="s">
        <v>264</v>
      </c>
      <c r="B1641" s="14" t="s">
        <v>1249</v>
      </c>
      <c r="C1641" s="14" t="s">
        <v>1510</v>
      </c>
      <c r="D1641" s="15" t="s">
        <v>945</v>
      </c>
      <c r="E1641" s="15" t="s">
        <v>3024</v>
      </c>
      <c r="F1641" s="16"/>
      <c r="G1641" s="17" t="s">
        <v>2998</v>
      </c>
    </row>
    <row r="1642" spans="1:7" x14ac:dyDescent="0.25">
      <c r="A1642" s="14" t="s">
        <v>264</v>
      </c>
      <c r="B1642" s="14" t="s">
        <v>1249</v>
      </c>
      <c r="C1642" s="14" t="s">
        <v>1506</v>
      </c>
      <c r="D1642" s="15" t="s">
        <v>946</v>
      </c>
      <c r="E1642" s="15" t="s">
        <v>3024</v>
      </c>
      <c r="F1642" s="16"/>
      <c r="G1642" s="17" t="s">
        <v>2998</v>
      </c>
    </row>
    <row r="1643" spans="1:7" x14ac:dyDescent="0.25">
      <c r="A1643" s="14" t="s">
        <v>264</v>
      </c>
      <c r="B1643" s="14" t="s">
        <v>1249</v>
      </c>
      <c r="C1643" s="14" t="s">
        <v>2708</v>
      </c>
      <c r="D1643" s="15" t="s">
        <v>2709</v>
      </c>
      <c r="E1643" s="15" t="s">
        <v>3024</v>
      </c>
      <c r="F1643" s="16"/>
      <c r="G1643" s="17" t="s">
        <v>2998</v>
      </c>
    </row>
    <row r="1644" spans="1:7" x14ac:dyDescent="0.25">
      <c r="A1644" s="14" t="s">
        <v>264</v>
      </c>
      <c r="B1644" s="14" t="s">
        <v>1249</v>
      </c>
      <c r="C1644" s="14" t="s">
        <v>1504</v>
      </c>
      <c r="D1644" s="15" t="s">
        <v>947</v>
      </c>
      <c r="E1644" s="15" t="s">
        <v>3024</v>
      </c>
      <c r="F1644" s="16"/>
      <c r="G1644" s="17" t="s">
        <v>2998</v>
      </c>
    </row>
    <row r="1645" spans="1:7" x14ac:dyDescent="0.25">
      <c r="A1645" s="14" t="s">
        <v>264</v>
      </c>
      <c r="B1645" s="14" t="s">
        <v>1249</v>
      </c>
      <c r="C1645" s="14" t="s">
        <v>1843</v>
      </c>
      <c r="D1645" s="15" t="s">
        <v>948</v>
      </c>
      <c r="E1645" s="15" t="s">
        <v>3024</v>
      </c>
      <c r="F1645" s="16"/>
      <c r="G1645" s="17" t="s">
        <v>2998</v>
      </c>
    </row>
    <row r="1646" spans="1:7" x14ac:dyDescent="0.25">
      <c r="A1646" s="14" t="s">
        <v>264</v>
      </c>
      <c r="B1646" s="14" t="s">
        <v>1249</v>
      </c>
      <c r="C1646" s="14" t="s">
        <v>1845</v>
      </c>
      <c r="D1646" s="15" t="s">
        <v>949</v>
      </c>
      <c r="E1646" s="15" t="s">
        <v>3024</v>
      </c>
      <c r="F1646" s="16"/>
      <c r="G1646" s="17" t="s">
        <v>2998</v>
      </c>
    </row>
    <row r="1647" spans="1:7" x14ac:dyDescent="0.25">
      <c r="A1647" s="14" t="s">
        <v>264</v>
      </c>
      <c r="B1647" s="14" t="s">
        <v>1249</v>
      </c>
      <c r="C1647" s="14" t="s">
        <v>1839</v>
      </c>
      <c r="D1647" s="15" t="s">
        <v>950</v>
      </c>
      <c r="E1647" s="15" t="s">
        <v>3024</v>
      </c>
      <c r="F1647" s="16"/>
      <c r="G1647" s="17" t="s">
        <v>2998</v>
      </c>
    </row>
    <row r="1648" spans="1:7" x14ac:dyDescent="0.25">
      <c r="A1648" s="14" t="s">
        <v>264</v>
      </c>
      <c r="B1648" s="14" t="s">
        <v>1249</v>
      </c>
      <c r="C1648" s="14" t="s">
        <v>1840</v>
      </c>
      <c r="D1648" s="15" t="s">
        <v>951</v>
      </c>
      <c r="E1648" s="15" t="s">
        <v>3024</v>
      </c>
      <c r="F1648" s="16"/>
      <c r="G1648" s="17" t="s">
        <v>2998</v>
      </c>
    </row>
    <row r="1649" spans="1:7" x14ac:dyDescent="0.25">
      <c r="A1649" s="14" t="s">
        <v>264</v>
      </c>
      <c r="B1649" s="14" t="s">
        <v>1249</v>
      </c>
      <c r="C1649" s="14" t="s">
        <v>1841</v>
      </c>
      <c r="D1649" s="15" t="s">
        <v>952</v>
      </c>
      <c r="E1649" s="15" t="s">
        <v>3024</v>
      </c>
      <c r="F1649" s="16"/>
      <c r="G1649" s="17" t="s">
        <v>2998</v>
      </c>
    </row>
    <row r="1650" spans="1:7" x14ac:dyDescent="0.25">
      <c r="A1650" s="14" t="s">
        <v>264</v>
      </c>
      <c r="B1650" s="14" t="s">
        <v>1249</v>
      </c>
      <c r="C1650" s="14" t="s">
        <v>1838</v>
      </c>
      <c r="D1650" s="15" t="s">
        <v>953</v>
      </c>
      <c r="E1650" s="15" t="s">
        <v>3024</v>
      </c>
      <c r="F1650" s="16"/>
      <c r="G1650" s="17" t="s">
        <v>2998</v>
      </c>
    </row>
    <row r="1651" spans="1:7" x14ac:dyDescent="0.25">
      <c r="A1651" s="14" t="s">
        <v>264</v>
      </c>
      <c r="B1651" s="14" t="s">
        <v>1249</v>
      </c>
      <c r="C1651" s="14" t="s">
        <v>1842</v>
      </c>
      <c r="D1651" s="15" t="s">
        <v>954</v>
      </c>
      <c r="E1651" s="15" t="s">
        <v>3024</v>
      </c>
      <c r="F1651" s="16"/>
      <c r="G1651" s="17" t="s">
        <v>2998</v>
      </c>
    </row>
    <row r="1652" spans="1:7" x14ac:dyDescent="0.25">
      <c r="A1652" s="14" t="s">
        <v>264</v>
      </c>
      <c r="B1652" s="14" t="s">
        <v>1249</v>
      </c>
      <c r="C1652" s="14" t="s">
        <v>1844</v>
      </c>
      <c r="D1652" s="15" t="s">
        <v>955</v>
      </c>
      <c r="E1652" s="15" t="s">
        <v>3024</v>
      </c>
      <c r="F1652" s="16"/>
      <c r="G1652" s="17" t="s">
        <v>2998</v>
      </c>
    </row>
    <row r="1653" spans="1:7" x14ac:dyDescent="0.25">
      <c r="A1653" s="14" t="s">
        <v>264</v>
      </c>
      <c r="B1653" s="14" t="s">
        <v>1249</v>
      </c>
      <c r="C1653" s="14" t="s">
        <v>4461</v>
      </c>
      <c r="D1653" s="15" t="s">
        <v>972</v>
      </c>
      <c r="E1653" s="15" t="s">
        <v>4492</v>
      </c>
      <c r="F1653" s="16"/>
      <c r="G1653" s="17" t="s">
        <v>2998</v>
      </c>
    </row>
    <row r="1654" spans="1:7" x14ac:dyDescent="0.25">
      <c r="A1654" s="14" t="s">
        <v>264</v>
      </c>
      <c r="B1654" s="14" t="s">
        <v>1249</v>
      </c>
      <c r="C1654" s="14" t="s">
        <v>4462</v>
      </c>
      <c r="D1654" s="15" t="s">
        <v>4463</v>
      </c>
      <c r="E1654" s="15" t="s">
        <v>4493</v>
      </c>
      <c r="F1654" s="16"/>
      <c r="G1654" s="17" t="s">
        <v>2998</v>
      </c>
    </row>
    <row r="1655" spans="1:7" x14ac:dyDescent="0.25">
      <c r="A1655" s="14" t="s">
        <v>264</v>
      </c>
      <c r="B1655" s="14" t="s">
        <v>1249</v>
      </c>
      <c r="C1655" s="14" t="s">
        <v>4464</v>
      </c>
      <c r="D1655" s="15" t="s">
        <v>4465</v>
      </c>
      <c r="E1655" s="15" t="s">
        <v>4494</v>
      </c>
      <c r="F1655" s="16"/>
      <c r="G1655" s="17" t="s">
        <v>2998</v>
      </c>
    </row>
    <row r="1656" spans="1:7" x14ac:dyDescent="0.25">
      <c r="A1656" s="14" t="s">
        <v>264</v>
      </c>
      <c r="B1656" s="14" t="s">
        <v>1249</v>
      </c>
      <c r="C1656" s="14" t="s">
        <v>4466</v>
      </c>
      <c r="D1656" s="15" t="s">
        <v>4467</v>
      </c>
      <c r="E1656" s="15" t="s">
        <v>4495</v>
      </c>
      <c r="F1656" s="16"/>
      <c r="G1656" s="17" t="s">
        <v>2998</v>
      </c>
    </row>
    <row r="1657" spans="1:7" x14ac:dyDescent="0.25">
      <c r="A1657" s="14" t="s">
        <v>264</v>
      </c>
      <c r="B1657" s="14" t="s">
        <v>1249</v>
      </c>
      <c r="C1657" s="14" t="s">
        <v>4468</v>
      </c>
      <c r="D1657" s="15" t="s">
        <v>4469</v>
      </c>
      <c r="E1657" s="15" t="s">
        <v>4496</v>
      </c>
      <c r="F1657" s="16"/>
      <c r="G1657" s="17" t="s">
        <v>2998</v>
      </c>
    </row>
    <row r="1658" spans="1:7" ht="30" x14ac:dyDescent="0.25">
      <c r="A1658" s="14" t="s">
        <v>264</v>
      </c>
      <c r="B1658" s="14" t="s">
        <v>1249</v>
      </c>
      <c r="C1658" s="14" t="s">
        <v>4470</v>
      </c>
      <c r="D1658" s="15" t="s">
        <v>4471</v>
      </c>
      <c r="E1658" s="15" t="s">
        <v>4497</v>
      </c>
      <c r="F1658" s="16"/>
      <c r="G1658" s="17" t="s">
        <v>2998</v>
      </c>
    </row>
    <row r="1659" spans="1:7" ht="75" x14ac:dyDescent="0.25">
      <c r="A1659" s="14" t="s">
        <v>264</v>
      </c>
      <c r="B1659" s="14" t="s">
        <v>1249</v>
      </c>
      <c r="C1659" s="14" t="s">
        <v>4472</v>
      </c>
      <c r="D1659" s="15" t="s">
        <v>4473</v>
      </c>
      <c r="E1659" s="15" t="s">
        <v>5074</v>
      </c>
      <c r="F1659" s="16"/>
      <c r="G1659" s="17" t="s">
        <v>2998</v>
      </c>
    </row>
    <row r="1660" spans="1:7" ht="60" x14ac:dyDescent="0.25">
      <c r="A1660" s="14" t="s">
        <v>264</v>
      </c>
      <c r="B1660" s="14" t="s">
        <v>1249</v>
      </c>
      <c r="C1660" s="14" t="s">
        <v>4474</v>
      </c>
      <c r="D1660" s="15" t="s">
        <v>4475</v>
      </c>
      <c r="E1660" s="15" t="s">
        <v>5075</v>
      </c>
      <c r="F1660" s="16"/>
      <c r="G1660" s="17" t="s">
        <v>2998</v>
      </c>
    </row>
    <row r="1661" spans="1:7" ht="45" x14ac:dyDescent="0.25">
      <c r="A1661" s="14" t="s">
        <v>264</v>
      </c>
      <c r="B1661" s="14" t="s">
        <v>1249</v>
      </c>
      <c r="C1661" s="14" t="s">
        <v>4476</v>
      </c>
      <c r="D1661" s="15" t="s">
        <v>4477</v>
      </c>
      <c r="E1661" s="15" t="s">
        <v>5076</v>
      </c>
      <c r="F1661" s="16"/>
      <c r="G1661" s="17" t="s">
        <v>2998</v>
      </c>
    </row>
    <row r="1662" spans="1:7" ht="30" x14ac:dyDescent="0.25">
      <c r="A1662" s="14" t="s">
        <v>264</v>
      </c>
      <c r="B1662" s="14" t="s">
        <v>1249</v>
      </c>
      <c r="C1662" s="14" t="s">
        <v>4479</v>
      </c>
      <c r="D1662" s="15" t="s">
        <v>4478</v>
      </c>
      <c r="E1662" s="15" t="s">
        <v>4498</v>
      </c>
      <c r="F1662" s="16"/>
      <c r="G1662" s="17" t="s">
        <v>2998</v>
      </c>
    </row>
    <row r="1663" spans="1:7" ht="30" x14ac:dyDescent="0.25">
      <c r="A1663" s="14" t="s">
        <v>264</v>
      </c>
      <c r="B1663" s="14" t="s">
        <v>1249</v>
      </c>
      <c r="C1663" s="14" t="s">
        <v>4480</v>
      </c>
      <c r="D1663" s="15" t="s">
        <v>4698</v>
      </c>
      <c r="E1663" s="15" t="s">
        <v>4499</v>
      </c>
      <c r="F1663" s="16"/>
      <c r="G1663" s="17" t="s">
        <v>2998</v>
      </c>
    </row>
    <row r="1664" spans="1:7" x14ac:dyDescent="0.25">
      <c r="A1664" s="14" t="s">
        <v>264</v>
      </c>
      <c r="B1664" s="14" t="s">
        <v>1249</v>
      </c>
      <c r="C1664" s="14" t="s">
        <v>4482</v>
      </c>
      <c r="D1664" s="15" t="s">
        <v>4481</v>
      </c>
      <c r="E1664" s="15" t="s">
        <v>4500</v>
      </c>
      <c r="F1664" s="16"/>
      <c r="G1664" s="17" t="s">
        <v>2998</v>
      </c>
    </row>
    <row r="1665" spans="1:7" ht="30" x14ac:dyDescent="0.25">
      <c r="A1665" s="14" t="s">
        <v>264</v>
      </c>
      <c r="B1665" s="14" t="s">
        <v>1249</v>
      </c>
      <c r="C1665" s="14" t="s">
        <v>4484</v>
      </c>
      <c r="D1665" s="15" t="s">
        <v>4483</v>
      </c>
      <c r="E1665" s="15" t="s">
        <v>4501</v>
      </c>
      <c r="F1665" s="16"/>
      <c r="G1665" s="17" t="s">
        <v>2998</v>
      </c>
    </row>
    <row r="1666" spans="1:7" x14ac:dyDescent="0.25">
      <c r="A1666" s="14" t="s">
        <v>264</v>
      </c>
      <c r="B1666" s="14" t="s">
        <v>1249</v>
      </c>
      <c r="C1666" s="14" t="s">
        <v>4486</v>
      </c>
      <c r="D1666" s="15" t="s">
        <v>4485</v>
      </c>
      <c r="E1666" s="15" t="s">
        <v>4502</v>
      </c>
      <c r="F1666" s="16"/>
      <c r="G1666" s="17" t="s">
        <v>2998</v>
      </c>
    </row>
    <row r="1667" spans="1:7" x14ac:dyDescent="0.25">
      <c r="A1667" s="14" t="s">
        <v>264</v>
      </c>
      <c r="B1667" s="14" t="s">
        <v>1249</v>
      </c>
      <c r="C1667" s="14" t="s">
        <v>4488</v>
      </c>
      <c r="D1667" s="15" t="s">
        <v>4487</v>
      </c>
      <c r="E1667" s="15" t="s">
        <v>4503</v>
      </c>
      <c r="F1667" s="16"/>
      <c r="G1667" s="17" t="s">
        <v>2998</v>
      </c>
    </row>
    <row r="1668" spans="1:7" x14ac:dyDescent="0.25">
      <c r="A1668" s="14" t="s">
        <v>264</v>
      </c>
      <c r="B1668" s="14" t="s">
        <v>1249</v>
      </c>
      <c r="C1668" s="14" t="s">
        <v>4490</v>
      </c>
      <c r="D1668" s="15" t="s">
        <v>4489</v>
      </c>
      <c r="E1668" s="15" t="s">
        <v>4504</v>
      </c>
      <c r="F1668" s="16"/>
      <c r="G1668" s="17" t="s">
        <v>2998</v>
      </c>
    </row>
    <row r="1669" spans="1:7" ht="30" x14ac:dyDescent="0.25">
      <c r="A1669" s="14" t="s">
        <v>264</v>
      </c>
      <c r="B1669" s="14" t="s">
        <v>1249</v>
      </c>
      <c r="C1669" s="14" t="s">
        <v>4587</v>
      </c>
      <c r="D1669" s="15" t="s">
        <v>4491</v>
      </c>
      <c r="E1669" s="15" t="s">
        <v>5077</v>
      </c>
      <c r="F1669" s="16"/>
      <c r="G1669" s="17" t="s">
        <v>2998</v>
      </c>
    </row>
    <row r="1670" spans="1:7" x14ac:dyDescent="0.25">
      <c r="A1670" s="14" t="s">
        <v>264</v>
      </c>
      <c r="B1670" s="14" t="s">
        <v>1249</v>
      </c>
      <c r="C1670" s="14" t="s">
        <v>2710</v>
      </c>
      <c r="D1670" s="15" t="s">
        <v>2711</v>
      </c>
      <c r="E1670" s="15" t="s">
        <v>3024</v>
      </c>
      <c r="F1670" s="16"/>
      <c r="G1670" s="17" t="s">
        <v>3004</v>
      </c>
    </row>
    <row r="1671" spans="1:7" ht="60" x14ac:dyDescent="0.25">
      <c r="A1671" s="14" t="s">
        <v>264</v>
      </c>
      <c r="B1671" s="14" t="s">
        <v>1249</v>
      </c>
      <c r="C1671" s="14" t="s">
        <v>1646</v>
      </c>
      <c r="D1671" s="15" t="s">
        <v>956</v>
      </c>
      <c r="E1671" s="15" t="s">
        <v>4452</v>
      </c>
      <c r="F1671" s="16"/>
      <c r="G1671" s="17" t="s">
        <v>2998</v>
      </c>
    </row>
    <row r="1672" spans="1:7" ht="30" x14ac:dyDescent="0.25">
      <c r="A1672" s="14" t="s">
        <v>264</v>
      </c>
      <c r="B1672" s="14" t="s">
        <v>1249</v>
      </c>
      <c r="C1672" s="14" t="s">
        <v>1747</v>
      </c>
      <c r="D1672" s="15" t="s">
        <v>957</v>
      </c>
      <c r="E1672" s="15" t="s">
        <v>4453</v>
      </c>
      <c r="F1672" s="16"/>
      <c r="G1672" s="17" t="s">
        <v>2998</v>
      </c>
    </row>
    <row r="1673" spans="1:7" x14ac:dyDescent="0.25">
      <c r="A1673" s="14" t="s">
        <v>264</v>
      </c>
      <c r="B1673" s="14" t="s">
        <v>1249</v>
      </c>
      <c r="C1673" s="14" t="s">
        <v>1402</v>
      </c>
      <c r="D1673" s="15" t="s">
        <v>958</v>
      </c>
      <c r="E1673" s="15" t="s">
        <v>3024</v>
      </c>
      <c r="F1673" s="16"/>
      <c r="G1673" s="17" t="s">
        <v>2998</v>
      </c>
    </row>
    <row r="1674" spans="1:7" x14ac:dyDescent="0.25">
      <c r="A1674" s="14" t="s">
        <v>264</v>
      </c>
      <c r="B1674" s="14" t="s">
        <v>1249</v>
      </c>
      <c r="C1674" s="14" t="s">
        <v>1403</v>
      </c>
      <c r="D1674" s="15" t="s">
        <v>959</v>
      </c>
      <c r="E1674" s="15" t="s">
        <v>3024</v>
      </c>
      <c r="F1674" s="16"/>
      <c r="G1674" s="17" t="s">
        <v>2998</v>
      </c>
    </row>
    <row r="1675" spans="1:7" x14ac:dyDescent="0.25">
      <c r="A1675" s="14" t="s">
        <v>264</v>
      </c>
      <c r="B1675" s="14" t="s">
        <v>1249</v>
      </c>
      <c r="C1675" s="14" t="s">
        <v>1445</v>
      </c>
      <c r="D1675" s="15" t="s">
        <v>960</v>
      </c>
      <c r="E1675" s="15" t="s">
        <v>3024</v>
      </c>
      <c r="F1675" s="16"/>
      <c r="G1675" s="17" t="s">
        <v>2998</v>
      </c>
    </row>
    <row r="1676" spans="1:7" x14ac:dyDescent="0.25">
      <c r="A1676" s="14" t="s">
        <v>264</v>
      </c>
      <c r="B1676" s="14" t="s">
        <v>1249</v>
      </c>
      <c r="C1676" s="14" t="s">
        <v>1446</v>
      </c>
      <c r="D1676" s="15" t="s">
        <v>961</v>
      </c>
      <c r="E1676" s="15" t="s">
        <v>3024</v>
      </c>
      <c r="F1676" s="16"/>
      <c r="G1676" s="17" t="s">
        <v>2998</v>
      </c>
    </row>
    <row r="1677" spans="1:7" x14ac:dyDescent="0.25">
      <c r="A1677" s="14" t="s">
        <v>264</v>
      </c>
      <c r="B1677" s="14" t="s">
        <v>1249</v>
      </c>
      <c r="C1677" s="14" t="s">
        <v>1477</v>
      </c>
      <c r="D1677" s="15" t="s">
        <v>962</v>
      </c>
      <c r="E1677" s="15" t="s">
        <v>3024</v>
      </c>
      <c r="F1677" s="16"/>
      <c r="G1677" s="17" t="s">
        <v>2998</v>
      </c>
    </row>
    <row r="1678" spans="1:7" x14ac:dyDescent="0.25">
      <c r="A1678" s="14" t="s">
        <v>264</v>
      </c>
      <c r="B1678" s="14" t="s">
        <v>1249</v>
      </c>
      <c r="C1678" s="14" t="s">
        <v>1478</v>
      </c>
      <c r="D1678" s="15" t="s">
        <v>963</v>
      </c>
      <c r="E1678" s="15" t="s">
        <v>3024</v>
      </c>
      <c r="F1678" s="16"/>
      <c r="G1678" s="17" t="s">
        <v>2998</v>
      </c>
    </row>
    <row r="1679" spans="1:7" ht="45" x14ac:dyDescent="0.25">
      <c r="A1679" s="14" t="s">
        <v>264</v>
      </c>
      <c r="B1679" s="14" t="s">
        <v>1249</v>
      </c>
      <c r="C1679" s="14" t="s">
        <v>4709</v>
      </c>
      <c r="D1679" s="15" t="s">
        <v>2640</v>
      </c>
      <c r="E1679" s="15" t="s">
        <v>4710</v>
      </c>
      <c r="F1679" s="16"/>
      <c r="G1679" s="17" t="s">
        <v>2998</v>
      </c>
    </row>
    <row r="1680" spans="1:7" x14ac:dyDescent="0.25">
      <c r="A1680" s="14" t="s">
        <v>264</v>
      </c>
      <c r="B1680" s="14" t="s">
        <v>1249</v>
      </c>
      <c r="C1680" s="14" t="s">
        <v>1488</v>
      </c>
      <c r="D1680" s="15" t="s">
        <v>964</v>
      </c>
      <c r="E1680" s="15" t="s">
        <v>3024</v>
      </c>
      <c r="F1680" s="16"/>
      <c r="G1680" s="17" t="s">
        <v>2998</v>
      </c>
    </row>
    <row r="1681" spans="1:7" x14ac:dyDescent="0.25">
      <c r="A1681" s="14" t="s">
        <v>264</v>
      </c>
      <c r="B1681" s="14" t="s">
        <v>1249</v>
      </c>
      <c r="C1681" s="14" t="s">
        <v>1489</v>
      </c>
      <c r="D1681" s="15" t="s">
        <v>965</v>
      </c>
      <c r="E1681" s="15" t="s">
        <v>3024</v>
      </c>
      <c r="F1681" s="16"/>
      <c r="G1681" s="17" t="s">
        <v>2998</v>
      </c>
    </row>
    <row r="1682" spans="1:7" x14ac:dyDescent="0.25">
      <c r="A1682" s="14" t="s">
        <v>264</v>
      </c>
      <c r="B1682" s="14" t="s">
        <v>1249</v>
      </c>
      <c r="C1682" s="14" t="s">
        <v>1499</v>
      </c>
      <c r="D1682" s="15" t="s">
        <v>966</v>
      </c>
      <c r="E1682" s="15" t="s">
        <v>3024</v>
      </c>
      <c r="F1682" s="16"/>
      <c r="G1682" s="17" t="s">
        <v>2998</v>
      </c>
    </row>
    <row r="1683" spans="1:7" x14ac:dyDescent="0.25">
      <c r="A1683" s="14" t="s">
        <v>264</v>
      </c>
      <c r="B1683" s="14" t="s">
        <v>1249</v>
      </c>
      <c r="C1683" s="14" t="s">
        <v>1500</v>
      </c>
      <c r="D1683" s="15" t="s">
        <v>967</v>
      </c>
      <c r="E1683" s="15" t="s">
        <v>3024</v>
      </c>
      <c r="F1683" s="16"/>
      <c r="G1683" s="17" t="s">
        <v>2998</v>
      </c>
    </row>
    <row r="1684" spans="1:7" x14ac:dyDescent="0.25">
      <c r="A1684" s="14" t="s">
        <v>264</v>
      </c>
      <c r="B1684" s="14" t="s">
        <v>1249</v>
      </c>
      <c r="C1684" s="14" t="s">
        <v>1513</v>
      </c>
      <c r="D1684" s="15" t="s">
        <v>968</v>
      </c>
      <c r="E1684" s="15" t="s">
        <v>3024</v>
      </c>
      <c r="F1684" s="16"/>
      <c r="G1684" s="17" t="s">
        <v>2998</v>
      </c>
    </row>
    <row r="1685" spans="1:7" x14ac:dyDescent="0.25">
      <c r="A1685" s="14" t="s">
        <v>264</v>
      </c>
      <c r="B1685" s="14" t="s">
        <v>1249</v>
      </c>
      <c r="C1685" s="14" t="s">
        <v>1532</v>
      </c>
      <c r="D1685" s="15" t="s">
        <v>969</v>
      </c>
      <c r="E1685" s="15" t="s">
        <v>3024</v>
      </c>
      <c r="F1685" s="16"/>
      <c r="G1685" s="17" t="s">
        <v>2998</v>
      </c>
    </row>
    <row r="1686" spans="1:7" x14ac:dyDescent="0.25">
      <c r="A1686" s="14" t="s">
        <v>264</v>
      </c>
      <c r="B1686" s="14" t="s">
        <v>1249</v>
      </c>
      <c r="C1686" s="14" t="s">
        <v>1533</v>
      </c>
      <c r="D1686" s="15" t="s">
        <v>970</v>
      </c>
      <c r="E1686" s="15" t="s">
        <v>3024</v>
      </c>
      <c r="F1686" s="16"/>
      <c r="G1686" s="17" t="s">
        <v>2998</v>
      </c>
    </row>
    <row r="1687" spans="1:7" x14ac:dyDescent="0.25">
      <c r="A1687" s="14" t="s">
        <v>264</v>
      </c>
      <c r="B1687" s="14" t="s">
        <v>1249</v>
      </c>
      <c r="C1687" s="14" t="s">
        <v>1558</v>
      </c>
      <c r="D1687" s="15" t="s">
        <v>971</v>
      </c>
      <c r="E1687" s="15" t="s">
        <v>3024</v>
      </c>
      <c r="F1687" s="16"/>
      <c r="G1687" s="17" t="s">
        <v>2998</v>
      </c>
    </row>
    <row r="1688" spans="1:7" x14ac:dyDescent="0.25">
      <c r="A1688" s="14" t="s">
        <v>264</v>
      </c>
      <c r="B1688" s="14" t="s">
        <v>1249</v>
      </c>
      <c r="C1688" s="14" t="s">
        <v>1579</v>
      </c>
      <c r="D1688" s="15" t="s">
        <v>972</v>
      </c>
      <c r="E1688" s="15" t="s">
        <v>3024</v>
      </c>
      <c r="F1688" s="16"/>
      <c r="G1688" s="17" t="s">
        <v>2998</v>
      </c>
    </row>
    <row r="1689" spans="1:7" x14ac:dyDescent="0.25">
      <c r="A1689" s="14" t="s">
        <v>264</v>
      </c>
      <c r="B1689" s="14" t="s">
        <v>1249</v>
      </c>
      <c r="C1689" s="14" t="s">
        <v>1581</v>
      </c>
      <c r="D1689" s="15" t="s">
        <v>973</v>
      </c>
      <c r="E1689" s="15" t="s">
        <v>3024</v>
      </c>
      <c r="F1689" s="16"/>
      <c r="G1689" s="17" t="s">
        <v>2998</v>
      </c>
    </row>
    <row r="1690" spans="1:7" x14ac:dyDescent="0.25">
      <c r="A1690" s="14" t="s">
        <v>264</v>
      </c>
      <c r="B1690" s="14" t="s">
        <v>1249</v>
      </c>
      <c r="C1690" s="14" t="s">
        <v>1582</v>
      </c>
      <c r="D1690" s="15" t="s">
        <v>974</v>
      </c>
      <c r="E1690" s="15" t="s">
        <v>3024</v>
      </c>
      <c r="F1690" s="16"/>
      <c r="G1690" s="17" t="s">
        <v>2998</v>
      </c>
    </row>
    <row r="1691" spans="1:7" x14ac:dyDescent="0.25">
      <c r="A1691" s="14" t="s">
        <v>264</v>
      </c>
      <c r="B1691" s="14" t="s">
        <v>1249</v>
      </c>
      <c r="C1691" s="14" t="s">
        <v>1583</v>
      </c>
      <c r="D1691" s="15" t="s">
        <v>975</v>
      </c>
      <c r="E1691" s="15" t="s">
        <v>3024</v>
      </c>
      <c r="F1691" s="16"/>
      <c r="G1691" s="17" t="s">
        <v>2998</v>
      </c>
    </row>
    <row r="1692" spans="1:7" x14ac:dyDescent="0.25">
      <c r="A1692" s="14" t="s">
        <v>264</v>
      </c>
      <c r="B1692" s="14" t="s">
        <v>1249</v>
      </c>
      <c r="C1692" s="14" t="s">
        <v>1584</v>
      </c>
      <c r="D1692" s="15" t="s">
        <v>976</v>
      </c>
      <c r="E1692" s="15" t="s">
        <v>3024</v>
      </c>
      <c r="F1692" s="16"/>
      <c r="G1692" s="17" t="s">
        <v>2998</v>
      </c>
    </row>
    <row r="1693" spans="1:7" x14ac:dyDescent="0.25">
      <c r="A1693" s="14" t="s">
        <v>264</v>
      </c>
      <c r="B1693" s="14" t="s">
        <v>1249</v>
      </c>
      <c r="C1693" s="14" t="s">
        <v>1585</v>
      </c>
      <c r="D1693" s="15" t="s">
        <v>977</v>
      </c>
      <c r="E1693" s="15" t="s">
        <v>3024</v>
      </c>
      <c r="F1693" s="16"/>
      <c r="G1693" s="17" t="s">
        <v>2998</v>
      </c>
    </row>
    <row r="1694" spans="1:7" x14ac:dyDescent="0.25">
      <c r="A1694" s="14" t="s">
        <v>264</v>
      </c>
      <c r="B1694" s="14" t="s">
        <v>1249</v>
      </c>
      <c r="C1694" s="14" t="s">
        <v>1587</v>
      </c>
      <c r="D1694" s="15" t="s">
        <v>978</v>
      </c>
      <c r="E1694" s="15" t="s">
        <v>3024</v>
      </c>
      <c r="F1694" s="16"/>
      <c r="G1694" s="17" t="s">
        <v>2998</v>
      </c>
    </row>
    <row r="1695" spans="1:7" x14ac:dyDescent="0.25">
      <c r="A1695" s="14" t="s">
        <v>264</v>
      </c>
      <c r="B1695" s="14" t="s">
        <v>1249</v>
      </c>
      <c r="C1695" s="14" t="s">
        <v>1586</v>
      </c>
      <c r="D1695" s="15" t="s">
        <v>979</v>
      </c>
      <c r="E1695" s="15" t="s">
        <v>3024</v>
      </c>
      <c r="F1695" s="16"/>
      <c r="G1695" s="17" t="s">
        <v>2998</v>
      </c>
    </row>
    <row r="1696" spans="1:7" x14ac:dyDescent="0.25">
      <c r="A1696" s="14" t="s">
        <v>264</v>
      </c>
      <c r="B1696" s="14" t="s">
        <v>1249</v>
      </c>
      <c r="C1696" s="14" t="s">
        <v>1603</v>
      </c>
      <c r="D1696" s="15" t="s">
        <v>980</v>
      </c>
      <c r="E1696" s="15" t="s">
        <v>3024</v>
      </c>
      <c r="F1696" s="16"/>
      <c r="G1696" s="17" t="s">
        <v>2998</v>
      </c>
    </row>
    <row r="1697" spans="1:7" x14ac:dyDescent="0.25">
      <c r="A1697" s="14" t="s">
        <v>264</v>
      </c>
      <c r="B1697" s="14" t="s">
        <v>1249</v>
      </c>
      <c r="C1697" s="14" t="s">
        <v>1604</v>
      </c>
      <c r="D1697" s="15" t="s">
        <v>981</v>
      </c>
      <c r="E1697" s="15" t="s">
        <v>3024</v>
      </c>
      <c r="F1697" s="16"/>
      <c r="G1697" s="17" t="s">
        <v>2998</v>
      </c>
    </row>
    <row r="1698" spans="1:7" x14ac:dyDescent="0.25">
      <c r="A1698" s="14" t="s">
        <v>264</v>
      </c>
      <c r="B1698" s="14" t="s">
        <v>1249</v>
      </c>
      <c r="C1698" s="14" t="s">
        <v>1712</v>
      </c>
      <c r="D1698" s="15" t="s">
        <v>982</v>
      </c>
      <c r="E1698" s="15" t="s">
        <v>3024</v>
      </c>
      <c r="F1698" s="16"/>
      <c r="G1698" s="17" t="s">
        <v>2998</v>
      </c>
    </row>
    <row r="1699" spans="1:7" x14ac:dyDescent="0.25">
      <c r="A1699" s="14" t="s">
        <v>264</v>
      </c>
      <c r="B1699" s="14" t="s">
        <v>1249</v>
      </c>
      <c r="C1699" s="14" t="s">
        <v>1617</v>
      </c>
      <c r="D1699" s="15" t="s">
        <v>983</v>
      </c>
      <c r="E1699" s="15" t="s">
        <v>3024</v>
      </c>
      <c r="F1699" s="16"/>
      <c r="G1699" s="17" t="s">
        <v>2998</v>
      </c>
    </row>
    <row r="1700" spans="1:7" ht="30" x14ac:dyDescent="0.25">
      <c r="A1700" s="14" t="s">
        <v>264</v>
      </c>
      <c r="B1700" s="14" t="s">
        <v>1249</v>
      </c>
      <c r="C1700" s="14" t="s">
        <v>1618</v>
      </c>
      <c r="D1700" s="15" t="s">
        <v>984</v>
      </c>
      <c r="E1700" s="15" t="s">
        <v>3024</v>
      </c>
      <c r="F1700" s="16"/>
      <c r="G1700" s="17" t="s">
        <v>2998</v>
      </c>
    </row>
    <row r="1701" spans="1:7" ht="30" x14ac:dyDescent="0.25">
      <c r="A1701" s="14" t="s">
        <v>264</v>
      </c>
      <c r="B1701" s="14" t="s">
        <v>1249</v>
      </c>
      <c r="C1701" s="14" t="s">
        <v>1648</v>
      </c>
      <c r="D1701" s="15" t="s">
        <v>2712</v>
      </c>
      <c r="E1701" s="15" t="s">
        <v>3024</v>
      </c>
      <c r="F1701" s="16"/>
      <c r="G1701" s="17" t="s">
        <v>2998</v>
      </c>
    </row>
    <row r="1702" spans="1:7" x14ac:dyDescent="0.25">
      <c r="A1702" s="14" t="s">
        <v>264</v>
      </c>
      <c r="B1702" s="14" t="s">
        <v>1249</v>
      </c>
      <c r="C1702" s="14" t="s">
        <v>1655</v>
      </c>
      <c r="D1702" s="15" t="s">
        <v>985</v>
      </c>
      <c r="E1702" s="15" t="s">
        <v>3024</v>
      </c>
      <c r="F1702" s="16"/>
      <c r="G1702" s="17" t="s">
        <v>2998</v>
      </c>
    </row>
    <row r="1703" spans="1:7" x14ac:dyDescent="0.25">
      <c r="A1703" s="14" t="s">
        <v>264</v>
      </c>
      <c r="B1703" s="14" t="s">
        <v>1249</v>
      </c>
      <c r="C1703" s="14" t="s">
        <v>1658</v>
      </c>
      <c r="D1703" s="15" t="s">
        <v>986</v>
      </c>
      <c r="E1703" s="15" t="s">
        <v>3024</v>
      </c>
      <c r="F1703" s="16"/>
      <c r="G1703" s="17" t="s">
        <v>2998</v>
      </c>
    </row>
    <row r="1704" spans="1:7" x14ac:dyDescent="0.25">
      <c r="A1704" s="14" t="s">
        <v>264</v>
      </c>
      <c r="B1704" s="14" t="s">
        <v>1249</v>
      </c>
      <c r="C1704" s="14" t="s">
        <v>1696</v>
      </c>
      <c r="D1704" s="15" t="s">
        <v>987</v>
      </c>
      <c r="E1704" s="15" t="s">
        <v>3024</v>
      </c>
      <c r="F1704" s="16"/>
      <c r="G1704" s="17" t="s">
        <v>2998</v>
      </c>
    </row>
    <row r="1705" spans="1:7" x14ac:dyDescent="0.25">
      <c r="A1705" s="14" t="s">
        <v>264</v>
      </c>
      <c r="B1705" s="14" t="s">
        <v>1249</v>
      </c>
      <c r="C1705" s="14" t="s">
        <v>1697</v>
      </c>
      <c r="D1705" s="15" t="s">
        <v>988</v>
      </c>
      <c r="E1705" s="15" t="s">
        <v>3024</v>
      </c>
      <c r="F1705" s="16"/>
      <c r="G1705" s="17" t="s">
        <v>2998</v>
      </c>
    </row>
    <row r="1706" spans="1:7" x14ac:dyDescent="0.25">
      <c r="A1706" s="14" t="s">
        <v>264</v>
      </c>
      <c r="B1706" s="14" t="s">
        <v>1249</v>
      </c>
      <c r="C1706" s="14" t="s">
        <v>1723</v>
      </c>
      <c r="D1706" s="15" t="s">
        <v>989</v>
      </c>
      <c r="E1706" s="15" t="s">
        <v>3024</v>
      </c>
      <c r="F1706" s="16"/>
      <c r="G1706" s="17" t="s">
        <v>2998</v>
      </c>
    </row>
    <row r="1707" spans="1:7" x14ac:dyDescent="0.25">
      <c r="A1707" s="14" t="s">
        <v>264</v>
      </c>
      <c r="B1707" s="14" t="s">
        <v>1249</v>
      </c>
      <c r="C1707" s="14" t="s">
        <v>1733</v>
      </c>
      <c r="D1707" s="15" t="s">
        <v>990</v>
      </c>
      <c r="E1707" s="15" t="s">
        <v>3024</v>
      </c>
      <c r="F1707" s="16"/>
      <c r="G1707" s="17" t="s">
        <v>2998</v>
      </c>
    </row>
    <row r="1708" spans="1:7" x14ac:dyDescent="0.25">
      <c r="A1708" s="14" t="s">
        <v>264</v>
      </c>
      <c r="B1708" s="14" t="s">
        <v>1249</v>
      </c>
      <c r="C1708" s="14" t="s">
        <v>1748</v>
      </c>
      <c r="D1708" s="15" t="s">
        <v>991</v>
      </c>
      <c r="E1708" s="15" t="s">
        <v>3024</v>
      </c>
      <c r="F1708" s="16"/>
      <c r="G1708" s="17" t="s">
        <v>2998</v>
      </c>
    </row>
    <row r="1709" spans="1:7" x14ac:dyDescent="0.25">
      <c r="A1709" s="14" t="s">
        <v>264</v>
      </c>
      <c r="B1709" s="14" t="s">
        <v>1249</v>
      </c>
      <c r="C1709" s="14" t="s">
        <v>1756</v>
      </c>
      <c r="D1709" s="15" t="s">
        <v>2713</v>
      </c>
      <c r="E1709" s="15" t="s">
        <v>3024</v>
      </c>
      <c r="F1709" s="16"/>
      <c r="G1709" s="17" t="s">
        <v>2998</v>
      </c>
    </row>
    <row r="1710" spans="1:7" x14ac:dyDescent="0.25">
      <c r="A1710" s="14" t="s">
        <v>264</v>
      </c>
      <c r="B1710" s="14" t="s">
        <v>1249</v>
      </c>
      <c r="C1710" s="14" t="s">
        <v>1872</v>
      </c>
      <c r="D1710" s="15" t="s">
        <v>992</v>
      </c>
      <c r="E1710" s="15" t="s">
        <v>3024</v>
      </c>
      <c r="F1710" s="16"/>
      <c r="G1710" s="17" t="s">
        <v>2998</v>
      </c>
    </row>
    <row r="1711" spans="1:7" x14ac:dyDescent="0.25">
      <c r="A1711" s="14" t="s">
        <v>264</v>
      </c>
      <c r="B1711" s="14" t="s">
        <v>1249</v>
      </c>
      <c r="C1711" s="14" t="s">
        <v>1873</v>
      </c>
      <c r="D1711" s="15" t="s">
        <v>993</v>
      </c>
      <c r="E1711" s="15" t="s">
        <v>3024</v>
      </c>
      <c r="F1711" s="16"/>
      <c r="G1711" s="17" t="s">
        <v>2998</v>
      </c>
    </row>
    <row r="1712" spans="1:7" x14ac:dyDescent="0.25">
      <c r="A1712" s="14" t="s">
        <v>264</v>
      </c>
      <c r="B1712" s="14" t="s">
        <v>1249</v>
      </c>
      <c r="C1712" s="14" t="s">
        <v>1895</v>
      </c>
      <c r="D1712" s="15" t="s">
        <v>994</v>
      </c>
      <c r="E1712" s="15" t="s">
        <v>3024</v>
      </c>
      <c r="F1712" s="16"/>
      <c r="G1712" s="17" t="s">
        <v>2998</v>
      </c>
    </row>
    <row r="1713" spans="1:7" x14ac:dyDescent="0.25">
      <c r="A1713" s="14" t="s">
        <v>264</v>
      </c>
      <c r="B1713" s="14" t="s">
        <v>1249</v>
      </c>
      <c r="C1713" s="14" t="s">
        <v>1897</v>
      </c>
      <c r="D1713" s="15" t="s">
        <v>995</v>
      </c>
      <c r="E1713" s="15" t="s">
        <v>3024</v>
      </c>
      <c r="F1713" s="16"/>
      <c r="G1713" s="17" t="s">
        <v>2998</v>
      </c>
    </row>
    <row r="1714" spans="1:7" x14ac:dyDescent="0.25">
      <c r="A1714" s="14" t="s">
        <v>264</v>
      </c>
      <c r="B1714" s="14" t="s">
        <v>1249</v>
      </c>
      <c r="C1714" s="14" t="s">
        <v>1898</v>
      </c>
      <c r="D1714" s="15" t="s">
        <v>996</v>
      </c>
      <c r="E1714" s="15" t="s">
        <v>4454</v>
      </c>
      <c r="F1714" s="16"/>
      <c r="G1714" s="17" t="s">
        <v>2998</v>
      </c>
    </row>
    <row r="1715" spans="1:7" x14ac:dyDescent="0.25">
      <c r="A1715" s="14" t="s">
        <v>264</v>
      </c>
      <c r="B1715" s="14" t="s">
        <v>1249</v>
      </c>
      <c r="C1715" s="14" t="s">
        <v>1911</v>
      </c>
      <c r="D1715" s="15" t="s">
        <v>997</v>
      </c>
      <c r="E1715" s="15" t="s">
        <v>3024</v>
      </c>
      <c r="F1715" s="16"/>
      <c r="G1715" s="17" t="s">
        <v>2998</v>
      </c>
    </row>
    <row r="1716" spans="1:7" x14ac:dyDescent="0.25">
      <c r="A1716" s="14" t="s">
        <v>264</v>
      </c>
      <c r="B1716" s="14" t="s">
        <v>1249</v>
      </c>
      <c r="C1716" s="14" t="s">
        <v>1527</v>
      </c>
      <c r="D1716" s="15" t="s">
        <v>998</v>
      </c>
      <c r="E1716" s="15" t="s">
        <v>3024</v>
      </c>
      <c r="F1716" s="16"/>
      <c r="G1716" s="17" t="s">
        <v>2998</v>
      </c>
    </row>
    <row r="1717" spans="1:7" x14ac:dyDescent="0.25">
      <c r="A1717" s="14" t="s">
        <v>264</v>
      </c>
      <c r="B1717" s="14" t="s">
        <v>1249</v>
      </c>
      <c r="C1717" s="14" t="s">
        <v>1986</v>
      </c>
      <c r="D1717" s="15" t="s">
        <v>2714</v>
      </c>
      <c r="E1717" s="15" t="s">
        <v>3024</v>
      </c>
      <c r="F1717" s="16"/>
      <c r="G1717" s="17" t="s">
        <v>2998</v>
      </c>
    </row>
    <row r="1718" spans="1:7" x14ac:dyDescent="0.25">
      <c r="A1718" s="14" t="s">
        <v>264</v>
      </c>
      <c r="B1718" s="14" t="s">
        <v>1249</v>
      </c>
      <c r="C1718" s="14" t="s">
        <v>2002</v>
      </c>
      <c r="D1718" s="15" t="s">
        <v>999</v>
      </c>
      <c r="E1718" s="15" t="s">
        <v>3024</v>
      </c>
      <c r="F1718" s="16"/>
      <c r="G1718" s="17" t="s">
        <v>2998</v>
      </c>
    </row>
    <row r="1719" spans="1:7" x14ac:dyDescent="0.25">
      <c r="A1719" s="14" t="s">
        <v>264</v>
      </c>
      <c r="B1719" s="14" t="s">
        <v>1249</v>
      </c>
      <c r="C1719" s="14" t="s">
        <v>1998</v>
      </c>
      <c r="D1719" s="15" t="s">
        <v>1000</v>
      </c>
      <c r="E1719" s="15" t="s">
        <v>3024</v>
      </c>
      <c r="F1719" s="16"/>
      <c r="G1719" s="17" t="s">
        <v>2998</v>
      </c>
    </row>
    <row r="1720" spans="1:7" x14ac:dyDescent="0.25">
      <c r="A1720" s="14" t="s">
        <v>264</v>
      </c>
      <c r="B1720" s="14" t="s">
        <v>1249</v>
      </c>
      <c r="C1720" s="14" t="s">
        <v>1999</v>
      </c>
      <c r="D1720" s="15" t="s">
        <v>1001</v>
      </c>
      <c r="E1720" s="15" t="s">
        <v>3024</v>
      </c>
      <c r="F1720" s="16"/>
      <c r="G1720" s="17" t="s">
        <v>2998</v>
      </c>
    </row>
    <row r="1721" spans="1:7" x14ac:dyDescent="0.25">
      <c r="A1721" s="14" t="s">
        <v>264</v>
      </c>
      <c r="B1721" s="14" t="s">
        <v>1249</v>
      </c>
      <c r="C1721" s="14" t="s">
        <v>2001</v>
      </c>
      <c r="D1721" s="15" t="s">
        <v>1002</v>
      </c>
      <c r="E1721" s="15" t="s">
        <v>3024</v>
      </c>
      <c r="F1721" s="16"/>
      <c r="G1721" s="17" t="s">
        <v>2998</v>
      </c>
    </row>
    <row r="1722" spans="1:7" x14ac:dyDescent="0.25">
      <c r="A1722" s="14" t="s">
        <v>264</v>
      </c>
      <c r="B1722" s="14" t="s">
        <v>1249</v>
      </c>
      <c r="C1722" s="14" t="s">
        <v>2038</v>
      </c>
      <c r="D1722" s="15" t="s">
        <v>1003</v>
      </c>
      <c r="E1722" s="15" t="s">
        <v>3024</v>
      </c>
      <c r="F1722" s="16"/>
      <c r="G1722" s="17" t="s">
        <v>2998</v>
      </c>
    </row>
    <row r="1723" spans="1:7" x14ac:dyDescent="0.25">
      <c r="A1723" s="14" t="s">
        <v>264</v>
      </c>
      <c r="B1723" s="14" t="s">
        <v>1249</v>
      </c>
      <c r="C1723" s="14" t="s">
        <v>2051</v>
      </c>
      <c r="D1723" s="15" t="s">
        <v>1004</v>
      </c>
      <c r="E1723" s="15" t="s">
        <v>3024</v>
      </c>
      <c r="F1723" s="16"/>
      <c r="G1723" s="17" t="s">
        <v>2998</v>
      </c>
    </row>
    <row r="1724" spans="1:7" x14ac:dyDescent="0.25">
      <c r="A1724" s="14" t="s">
        <v>264</v>
      </c>
      <c r="B1724" s="14" t="s">
        <v>1249</v>
      </c>
      <c r="C1724" s="14" t="s">
        <v>2097</v>
      </c>
      <c r="D1724" s="15" t="s">
        <v>1005</v>
      </c>
      <c r="E1724" s="15" t="s">
        <v>3024</v>
      </c>
      <c r="F1724" s="16"/>
      <c r="G1724" s="17" t="s">
        <v>2998</v>
      </c>
    </row>
    <row r="1725" spans="1:7" ht="30" x14ac:dyDescent="0.25">
      <c r="A1725" s="14" t="s">
        <v>264</v>
      </c>
      <c r="B1725" s="14" t="s">
        <v>1249</v>
      </c>
      <c r="C1725" s="14" t="s">
        <v>4455</v>
      </c>
      <c r="D1725" s="15" t="s">
        <v>4456</v>
      </c>
      <c r="E1725" s="15" t="s">
        <v>5078</v>
      </c>
      <c r="F1725" s="16"/>
      <c r="G1725" s="17" t="s">
        <v>2998</v>
      </c>
    </row>
    <row r="1726" spans="1:7" x14ac:dyDescent="0.25">
      <c r="A1726" s="14" t="s">
        <v>264</v>
      </c>
      <c r="B1726" s="14" t="s">
        <v>1249</v>
      </c>
      <c r="C1726" s="14" t="s">
        <v>2103</v>
      </c>
      <c r="D1726" s="15" t="s">
        <v>1006</v>
      </c>
      <c r="E1726" s="15" t="s">
        <v>3024</v>
      </c>
      <c r="F1726" s="16"/>
      <c r="G1726" s="17" t="s">
        <v>2998</v>
      </c>
    </row>
    <row r="1727" spans="1:7" x14ac:dyDescent="0.25">
      <c r="A1727" s="14" t="s">
        <v>264</v>
      </c>
      <c r="B1727" s="14" t="s">
        <v>1249</v>
      </c>
      <c r="C1727" s="14" t="s">
        <v>2125</v>
      </c>
      <c r="D1727" s="15" t="s">
        <v>1007</v>
      </c>
      <c r="E1727" s="15" t="s">
        <v>3024</v>
      </c>
      <c r="F1727" s="16"/>
      <c r="G1727" s="17" t="s">
        <v>2998</v>
      </c>
    </row>
    <row r="1728" spans="1:7" x14ac:dyDescent="0.25">
      <c r="A1728" s="14" t="s">
        <v>264</v>
      </c>
      <c r="B1728" s="14" t="s">
        <v>1249</v>
      </c>
      <c r="C1728" s="14" t="s">
        <v>2126</v>
      </c>
      <c r="D1728" s="15" t="s">
        <v>1008</v>
      </c>
      <c r="E1728" s="15" t="s">
        <v>3024</v>
      </c>
      <c r="F1728" s="16"/>
      <c r="G1728" s="17" t="s">
        <v>2998</v>
      </c>
    </row>
    <row r="1729" spans="1:7" x14ac:dyDescent="0.25">
      <c r="A1729" s="14" t="s">
        <v>264</v>
      </c>
      <c r="B1729" s="14" t="s">
        <v>1249</v>
      </c>
      <c r="C1729" s="14" t="s">
        <v>2127</v>
      </c>
      <c r="D1729" s="15" t="s">
        <v>1009</v>
      </c>
      <c r="E1729" s="15" t="s">
        <v>3024</v>
      </c>
      <c r="F1729" s="16"/>
      <c r="G1729" s="17" t="s">
        <v>2998</v>
      </c>
    </row>
    <row r="1730" spans="1:7" x14ac:dyDescent="0.25">
      <c r="A1730" s="14" t="s">
        <v>264</v>
      </c>
      <c r="B1730" s="14" t="s">
        <v>1249</v>
      </c>
      <c r="C1730" s="14" t="s">
        <v>2128</v>
      </c>
      <c r="D1730" s="15" t="s">
        <v>1010</v>
      </c>
      <c r="E1730" s="15" t="s">
        <v>3024</v>
      </c>
      <c r="F1730" s="16"/>
      <c r="G1730" s="17" t="s">
        <v>2998</v>
      </c>
    </row>
    <row r="1731" spans="1:7" x14ac:dyDescent="0.25">
      <c r="A1731" s="14" t="s">
        <v>264</v>
      </c>
      <c r="B1731" s="14" t="s">
        <v>1249</v>
      </c>
      <c r="C1731" s="14" t="s">
        <v>2129</v>
      </c>
      <c r="D1731" s="15" t="s">
        <v>1011</v>
      </c>
      <c r="E1731" s="15" t="s">
        <v>3024</v>
      </c>
      <c r="F1731" s="16"/>
      <c r="G1731" s="17" t="s">
        <v>2998</v>
      </c>
    </row>
    <row r="1732" spans="1:7" x14ac:dyDescent="0.25">
      <c r="A1732" s="14" t="s">
        <v>264</v>
      </c>
      <c r="B1732" s="14" t="s">
        <v>1249</v>
      </c>
      <c r="C1732" s="14" t="s">
        <v>1744</v>
      </c>
      <c r="D1732" s="15" t="s">
        <v>1012</v>
      </c>
      <c r="E1732" s="15" t="s">
        <v>3024</v>
      </c>
      <c r="F1732" s="16"/>
      <c r="G1732" s="17" t="s">
        <v>2998</v>
      </c>
    </row>
    <row r="1733" spans="1:7" x14ac:dyDescent="0.25">
      <c r="A1733" s="14" t="s">
        <v>264</v>
      </c>
      <c r="B1733" s="14" t="s">
        <v>1249</v>
      </c>
      <c r="C1733" s="14" t="s">
        <v>4709</v>
      </c>
      <c r="D1733" s="15" t="s">
        <v>2640</v>
      </c>
      <c r="E1733" s="15" t="s">
        <v>3024</v>
      </c>
      <c r="F1733" s="16"/>
      <c r="G1733" s="17">
        <v>107</v>
      </c>
    </row>
    <row r="1734" spans="1:7" x14ac:dyDescent="0.25">
      <c r="A1734" s="14" t="s">
        <v>264</v>
      </c>
      <c r="B1734" s="14" t="s">
        <v>1249</v>
      </c>
      <c r="C1734" s="14" t="s">
        <v>4862</v>
      </c>
      <c r="D1734" s="15" t="s">
        <v>4863</v>
      </c>
      <c r="E1734" s="15" t="s">
        <v>3024</v>
      </c>
      <c r="F1734" s="16"/>
      <c r="G1734" s="17">
        <v>107</v>
      </c>
    </row>
    <row r="1735" spans="1:7" x14ac:dyDescent="0.25">
      <c r="A1735" s="14" t="s">
        <v>264</v>
      </c>
      <c r="B1735" s="14" t="s">
        <v>1249</v>
      </c>
      <c r="C1735" s="14" t="s">
        <v>1743</v>
      </c>
      <c r="D1735" s="15" t="s">
        <v>1013</v>
      </c>
      <c r="E1735" s="15" t="s">
        <v>3024</v>
      </c>
      <c r="F1735" s="16"/>
      <c r="G1735" s="17" t="s">
        <v>2998</v>
      </c>
    </row>
    <row r="1736" spans="1:7" x14ac:dyDescent="0.25">
      <c r="A1736" s="14" t="s">
        <v>264</v>
      </c>
      <c r="B1736" s="14" t="s">
        <v>1249</v>
      </c>
      <c r="C1736" s="14" t="s">
        <v>2075</v>
      </c>
      <c r="D1736" s="15" t="s">
        <v>1014</v>
      </c>
      <c r="E1736" s="15" t="s">
        <v>3024</v>
      </c>
      <c r="F1736" s="16"/>
      <c r="G1736" s="17" t="s">
        <v>2998</v>
      </c>
    </row>
    <row r="1737" spans="1:7" x14ac:dyDescent="0.25">
      <c r="A1737" s="14" t="s">
        <v>264</v>
      </c>
      <c r="B1737" s="14" t="s">
        <v>1249</v>
      </c>
      <c r="C1737" s="14" t="s">
        <v>1957</v>
      </c>
      <c r="D1737" s="15" t="s">
        <v>1015</v>
      </c>
      <c r="E1737" s="15" t="s">
        <v>3024</v>
      </c>
      <c r="F1737" s="16"/>
      <c r="G1737" s="17" t="s">
        <v>2998</v>
      </c>
    </row>
    <row r="1738" spans="1:7" x14ac:dyDescent="0.25">
      <c r="A1738" s="14" t="s">
        <v>264</v>
      </c>
      <c r="B1738" s="14" t="s">
        <v>1249</v>
      </c>
      <c r="C1738" s="14" t="s">
        <v>1352</v>
      </c>
      <c r="D1738" s="15" t="s">
        <v>1016</v>
      </c>
      <c r="E1738" s="15" t="s">
        <v>3024</v>
      </c>
      <c r="F1738" s="16"/>
      <c r="G1738" s="17" t="s">
        <v>2998</v>
      </c>
    </row>
    <row r="1739" spans="1:7" x14ac:dyDescent="0.25">
      <c r="A1739" s="14" t="s">
        <v>264</v>
      </c>
      <c r="B1739" s="14" t="s">
        <v>1249</v>
      </c>
      <c r="C1739" s="14" t="s">
        <v>1616</v>
      </c>
      <c r="D1739" s="15" t="s">
        <v>1017</v>
      </c>
      <c r="E1739" s="15" t="s">
        <v>4457</v>
      </c>
      <c r="F1739" s="16"/>
      <c r="G1739" s="17" t="s">
        <v>2998</v>
      </c>
    </row>
    <row r="1740" spans="1:7" x14ac:dyDescent="0.25">
      <c r="A1740" s="14" t="s">
        <v>264</v>
      </c>
      <c r="B1740" s="14" t="s">
        <v>1249</v>
      </c>
      <c r="C1740" s="14" t="s">
        <v>1417</v>
      </c>
      <c r="D1740" s="15" t="s">
        <v>1018</v>
      </c>
      <c r="E1740" s="15" t="s">
        <v>3024</v>
      </c>
      <c r="F1740" s="16"/>
      <c r="G1740" s="17" t="s">
        <v>2998</v>
      </c>
    </row>
    <row r="1741" spans="1:7" x14ac:dyDescent="0.25">
      <c r="A1741" s="14" t="s">
        <v>264</v>
      </c>
      <c r="B1741" s="14" t="s">
        <v>1249</v>
      </c>
      <c r="C1741" s="14" t="s">
        <v>2715</v>
      </c>
      <c r="D1741" s="15" t="s">
        <v>2613</v>
      </c>
      <c r="E1741" s="15" t="s">
        <v>3024</v>
      </c>
      <c r="F1741" s="16"/>
      <c r="G1741" s="17" t="s">
        <v>2998</v>
      </c>
    </row>
    <row r="1742" spans="1:7" x14ac:dyDescent="0.25">
      <c r="A1742" s="14" t="s">
        <v>264</v>
      </c>
      <c r="B1742" s="14" t="s">
        <v>1249</v>
      </c>
      <c r="C1742" s="14" t="s">
        <v>1745</v>
      </c>
      <c r="D1742" s="15" t="s">
        <v>1019</v>
      </c>
      <c r="E1742" s="15" t="s">
        <v>3024</v>
      </c>
      <c r="F1742" s="16"/>
      <c r="G1742" s="17" t="s">
        <v>2998</v>
      </c>
    </row>
    <row r="1743" spans="1:7" x14ac:dyDescent="0.25">
      <c r="A1743" s="14" t="s">
        <v>264</v>
      </c>
      <c r="B1743" s="14" t="s">
        <v>1249</v>
      </c>
      <c r="C1743" s="14" t="s">
        <v>1746</v>
      </c>
      <c r="D1743" s="15" t="s">
        <v>1020</v>
      </c>
      <c r="E1743" s="15" t="s">
        <v>3024</v>
      </c>
      <c r="F1743" s="16"/>
      <c r="G1743" s="17" t="s">
        <v>2998</v>
      </c>
    </row>
    <row r="1744" spans="1:7" x14ac:dyDescent="0.25">
      <c r="A1744" s="14" t="s">
        <v>264</v>
      </c>
      <c r="B1744" s="14" t="s">
        <v>1249</v>
      </c>
      <c r="C1744" s="14" t="s">
        <v>1877</v>
      </c>
      <c r="D1744" s="15" t="s">
        <v>1021</v>
      </c>
      <c r="E1744" s="15" t="s">
        <v>3024</v>
      </c>
      <c r="F1744" s="16"/>
      <c r="G1744" s="17" t="s">
        <v>2998</v>
      </c>
    </row>
    <row r="1745" spans="1:7" x14ac:dyDescent="0.25">
      <c r="A1745" s="14" t="s">
        <v>264</v>
      </c>
      <c r="B1745" s="14" t="s">
        <v>1249</v>
      </c>
      <c r="C1745" s="14" t="s">
        <v>1447</v>
      </c>
      <c r="D1745" s="15" t="s">
        <v>1022</v>
      </c>
      <c r="E1745" s="15" t="s">
        <v>3024</v>
      </c>
      <c r="F1745" s="16"/>
      <c r="G1745" s="17" t="s">
        <v>2998</v>
      </c>
    </row>
    <row r="1746" spans="1:7" x14ac:dyDescent="0.25">
      <c r="A1746" s="14" t="s">
        <v>264</v>
      </c>
      <c r="B1746" s="14" t="s">
        <v>1249</v>
      </c>
      <c r="C1746" s="14" t="s">
        <v>1729</v>
      </c>
      <c r="D1746" s="15" t="s">
        <v>1023</v>
      </c>
      <c r="E1746" s="15" t="s">
        <v>3024</v>
      </c>
      <c r="F1746" s="16"/>
      <c r="G1746" s="17" t="s">
        <v>2998</v>
      </c>
    </row>
    <row r="1747" spans="1:7" x14ac:dyDescent="0.25">
      <c r="A1747" s="14" t="s">
        <v>264</v>
      </c>
      <c r="B1747" s="14" t="s">
        <v>1249</v>
      </c>
      <c r="C1747" s="14" t="s">
        <v>1834</v>
      </c>
      <c r="D1747" s="15" t="s">
        <v>1024</v>
      </c>
      <c r="E1747" s="15" t="s">
        <v>3024</v>
      </c>
      <c r="F1747" s="16"/>
      <c r="G1747" s="17" t="s">
        <v>2998</v>
      </c>
    </row>
    <row r="1748" spans="1:7" x14ac:dyDescent="0.25">
      <c r="A1748" s="14" t="s">
        <v>264</v>
      </c>
      <c r="B1748" s="14" t="s">
        <v>1249</v>
      </c>
      <c r="C1748" s="14" t="s">
        <v>4699</v>
      </c>
      <c r="D1748" s="15" t="s">
        <v>4700</v>
      </c>
      <c r="E1748" s="15" t="s">
        <v>3024</v>
      </c>
      <c r="F1748" s="16"/>
      <c r="G1748" s="17" t="s">
        <v>2998</v>
      </c>
    </row>
    <row r="1749" spans="1:7" x14ac:dyDescent="0.25">
      <c r="A1749" s="14" t="s">
        <v>264</v>
      </c>
      <c r="B1749" s="14" t="s">
        <v>1249</v>
      </c>
      <c r="C1749" s="14" t="s">
        <v>2716</v>
      </c>
      <c r="D1749" s="15" t="s">
        <v>2717</v>
      </c>
      <c r="E1749" s="15" t="s">
        <v>3024</v>
      </c>
      <c r="F1749" s="16"/>
      <c r="G1749" s="17" t="s">
        <v>2998</v>
      </c>
    </row>
    <row r="1750" spans="1:7" x14ac:dyDescent="0.25">
      <c r="A1750" s="14" t="s">
        <v>264</v>
      </c>
      <c r="B1750" s="14" t="s">
        <v>1249</v>
      </c>
      <c r="C1750" s="14" t="s">
        <v>2718</v>
      </c>
      <c r="D1750" s="15" t="s">
        <v>2719</v>
      </c>
      <c r="E1750" s="15" t="s">
        <v>3024</v>
      </c>
      <c r="F1750" s="16"/>
      <c r="G1750" s="17" t="s">
        <v>3004</v>
      </c>
    </row>
    <row r="1751" spans="1:7" x14ac:dyDescent="0.25">
      <c r="A1751" s="14" t="s">
        <v>264</v>
      </c>
      <c r="B1751" s="14" t="s">
        <v>1249</v>
      </c>
      <c r="C1751" s="14" t="s">
        <v>2720</v>
      </c>
      <c r="D1751" s="15" t="s">
        <v>2721</v>
      </c>
      <c r="E1751" s="15" t="s">
        <v>3024</v>
      </c>
      <c r="F1751" s="16"/>
      <c r="G1751" s="17" t="s">
        <v>2993</v>
      </c>
    </row>
    <row r="1752" spans="1:7" x14ac:dyDescent="0.25">
      <c r="A1752" s="14" t="s">
        <v>264</v>
      </c>
      <c r="B1752" s="14" t="s">
        <v>1249</v>
      </c>
      <c r="C1752" s="14" t="s">
        <v>1796</v>
      </c>
      <c r="D1752" s="15" t="s">
        <v>1025</v>
      </c>
      <c r="E1752" s="15" t="s">
        <v>3024</v>
      </c>
      <c r="F1752" s="16"/>
      <c r="G1752" s="17" t="s">
        <v>2998</v>
      </c>
    </row>
    <row r="1753" spans="1:7" ht="60" x14ac:dyDescent="0.25">
      <c r="A1753" s="14" t="s">
        <v>264</v>
      </c>
      <c r="B1753" s="14" t="s">
        <v>1249</v>
      </c>
      <c r="C1753" s="14" t="s">
        <v>1749</v>
      </c>
      <c r="D1753" s="15" t="s">
        <v>4321</v>
      </c>
      <c r="E1753" s="15" t="s">
        <v>4322</v>
      </c>
      <c r="F1753" s="16"/>
      <c r="G1753" s="17" t="s">
        <v>2998</v>
      </c>
    </row>
    <row r="1754" spans="1:7" ht="30" x14ac:dyDescent="0.25">
      <c r="A1754" s="14" t="s">
        <v>264</v>
      </c>
      <c r="B1754" s="14" t="s">
        <v>1249</v>
      </c>
      <c r="C1754" s="14" t="s">
        <v>1858</v>
      </c>
      <c r="D1754" s="15" t="s">
        <v>1026</v>
      </c>
      <c r="E1754" s="15" t="s">
        <v>4326</v>
      </c>
      <c r="F1754" s="16"/>
      <c r="G1754" s="17">
        <v>300</v>
      </c>
    </row>
    <row r="1755" spans="1:7" ht="45" x14ac:dyDescent="0.25">
      <c r="A1755" s="14" t="s">
        <v>264</v>
      </c>
      <c r="B1755" s="14" t="s">
        <v>1249</v>
      </c>
      <c r="C1755" s="14" t="s">
        <v>1405</v>
      </c>
      <c r="D1755" s="15" t="s">
        <v>4323</v>
      </c>
      <c r="E1755" s="15" t="s">
        <v>4324</v>
      </c>
      <c r="F1755" s="16"/>
      <c r="G1755" s="17" t="s">
        <v>2998</v>
      </c>
    </row>
    <row r="1756" spans="1:7" ht="45" x14ac:dyDescent="0.25">
      <c r="A1756" s="14" t="s">
        <v>264</v>
      </c>
      <c r="B1756" s="14" t="s">
        <v>1249</v>
      </c>
      <c r="C1756" s="14" t="s">
        <v>1859</v>
      </c>
      <c r="D1756" s="15" t="s">
        <v>4327</v>
      </c>
      <c r="E1756" s="15" t="s">
        <v>4325</v>
      </c>
      <c r="F1756" s="16"/>
      <c r="G1756" s="17" t="s">
        <v>2998</v>
      </c>
    </row>
    <row r="1757" spans="1:7" x14ac:dyDescent="0.25">
      <c r="A1757" s="14" t="s">
        <v>264</v>
      </c>
      <c r="B1757" s="14" t="s">
        <v>1249</v>
      </c>
      <c r="C1757" s="14" t="s">
        <v>2722</v>
      </c>
      <c r="D1757" s="15" t="s">
        <v>2723</v>
      </c>
      <c r="E1757" s="15" t="s">
        <v>3024</v>
      </c>
      <c r="F1757" s="16"/>
      <c r="G1757" s="17" t="s">
        <v>2998</v>
      </c>
    </row>
    <row r="1758" spans="1:7" x14ac:dyDescent="0.25">
      <c r="A1758" s="14" t="s">
        <v>264</v>
      </c>
      <c r="B1758" s="14" t="s">
        <v>1249</v>
      </c>
      <c r="C1758" s="14" t="s">
        <v>4328</v>
      </c>
      <c r="D1758" s="15" t="s">
        <v>4330</v>
      </c>
      <c r="E1758" s="15" t="s">
        <v>3024</v>
      </c>
      <c r="F1758" s="16"/>
      <c r="G1758" s="17" t="s">
        <v>2998</v>
      </c>
    </row>
    <row r="1759" spans="1:7" x14ac:dyDescent="0.25">
      <c r="A1759" s="14" t="s">
        <v>264</v>
      </c>
      <c r="B1759" s="14" t="s">
        <v>1249</v>
      </c>
      <c r="C1759" s="14" t="s">
        <v>4329</v>
      </c>
      <c r="D1759" s="15" t="s">
        <v>4331</v>
      </c>
      <c r="E1759" s="15" t="s">
        <v>3024</v>
      </c>
      <c r="F1759" s="16"/>
      <c r="G1759" s="17" t="s">
        <v>2998</v>
      </c>
    </row>
    <row r="1760" spans="1:7" x14ac:dyDescent="0.25">
      <c r="A1760" s="14" t="s">
        <v>264</v>
      </c>
      <c r="B1760" s="14" t="s">
        <v>1249</v>
      </c>
      <c r="C1760" s="14" t="s">
        <v>1589</v>
      </c>
      <c r="D1760" s="15" t="s">
        <v>1027</v>
      </c>
      <c r="E1760" s="15" t="s">
        <v>4332</v>
      </c>
      <c r="F1760" s="16"/>
      <c r="G1760" s="17" t="s">
        <v>2998</v>
      </c>
    </row>
    <row r="1761" spans="1:7" x14ac:dyDescent="0.25">
      <c r="A1761" s="14" t="s">
        <v>264</v>
      </c>
      <c r="B1761" s="14" t="s">
        <v>1249</v>
      </c>
      <c r="C1761" s="14" t="s">
        <v>1832</v>
      </c>
      <c r="D1761" s="15" t="s">
        <v>1028</v>
      </c>
      <c r="E1761" s="15" t="s">
        <v>3024</v>
      </c>
      <c r="F1761" s="16"/>
      <c r="G1761" s="17" t="s">
        <v>2998</v>
      </c>
    </row>
    <row r="1762" spans="1:7" x14ac:dyDescent="0.25">
      <c r="A1762" s="14" t="s">
        <v>264</v>
      </c>
      <c r="B1762" s="14" t="s">
        <v>1249</v>
      </c>
      <c r="C1762" s="14" t="s">
        <v>1984</v>
      </c>
      <c r="D1762" s="15" t="s">
        <v>1029</v>
      </c>
      <c r="E1762" s="15" t="s">
        <v>5079</v>
      </c>
      <c r="F1762" s="16"/>
      <c r="G1762" s="17" t="s">
        <v>2998</v>
      </c>
    </row>
    <row r="1763" spans="1:7" x14ac:dyDescent="0.25">
      <c r="A1763" s="14" t="s">
        <v>264</v>
      </c>
      <c r="B1763" s="14" t="s">
        <v>1249</v>
      </c>
      <c r="C1763" s="14" t="s">
        <v>2724</v>
      </c>
      <c r="D1763" s="15" t="s">
        <v>2725</v>
      </c>
      <c r="E1763" s="15" t="s">
        <v>3024</v>
      </c>
      <c r="F1763" s="16"/>
      <c r="G1763" s="17" t="s">
        <v>3004</v>
      </c>
    </row>
    <row r="1764" spans="1:7" x14ac:dyDescent="0.25">
      <c r="A1764" s="14" t="s">
        <v>264</v>
      </c>
      <c r="B1764" s="14" t="s">
        <v>1249</v>
      </c>
      <c r="C1764" s="14" t="s">
        <v>2726</v>
      </c>
      <c r="D1764" s="15" t="s">
        <v>2727</v>
      </c>
      <c r="E1764" s="15" t="s">
        <v>3024</v>
      </c>
      <c r="F1764" s="16"/>
      <c r="G1764" s="17" t="s">
        <v>3004</v>
      </c>
    </row>
    <row r="1765" spans="1:7" x14ac:dyDescent="0.25">
      <c r="A1765" s="14" t="s">
        <v>264</v>
      </c>
      <c r="B1765" s="14" t="s">
        <v>1249</v>
      </c>
      <c r="C1765" s="14" t="s">
        <v>1985</v>
      </c>
      <c r="D1765" s="15" t="s">
        <v>1030</v>
      </c>
      <c r="E1765" s="15" t="s">
        <v>3024</v>
      </c>
      <c r="F1765" s="16"/>
      <c r="G1765" s="17" t="s">
        <v>2998</v>
      </c>
    </row>
    <row r="1766" spans="1:7" x14ac:dyDescent="0.25">
      <c r="A1766" s="14" t="s">
        <v>264</v>
      </c>
      <c r="B1766" s="14" t="s">
        <v>1249</v>
      </c>
      <c r="C1766" s="14" t="s">
        <v>2728</v>
      </c>
      <c r="D1766" s="15" t="s">
        <v>2729</v>
      </c>
      <c r="E1766" s="15" t="s">
        <v>3024</v>
      </c>
      <c r="F1766" s="16"/>
      <c r="G1766" s="17" t="s">
        <v>3004</v>
      </c>
    </row>
    <row r="1767" spans="1:7" x14ac:dyDescent="0.25">
      <c r="A1767" s="14" t="s">
        <v>264</v>
      </c>
      <c r="B1767" s="14" t="s">
        <v>1249</v>
      </c>
      <c r="C1767" s="14" t="s">
        <v>2730</v>
      </c>
      <c r="D1767" s="15" t="s">
        <v>2731</v>
      </c>
      <c r="E1767" s="15" t="s">
        <v>3024</v>
      </c>
      <c r="F1767" s="16"/>
      <c r="G1767" s="17" t="s">
        <v>3004</v>
      </c>
    </row>
    <row r="1768" spans="1:7" x14ac:dyDescent="0.25">
      <c r="A1768" s="14" t="s">
        <v>264</v>
      </c>
      <c r="B1768" s="14" t="s">
        <v>1249</v>
      </c>
      <c r="C1768" s="14" t="s">
        <v>2732</v>
      </c>
      <c r="D1768" s="15" t="s">
        <v>2733</v>
      </c>
      <c r="E1768" s="15" t="s">
        <v>3024</v>
      </c>
      <c r="F1768" s="16"/>
      <c r="G1768" s="17" t="s">
        <v>3004</v>
      </c>
    </row>
    <row r="1769" spans="1:7" x14ac:dyDescent="0.25">
      <c r="A1769" s="14" t="s">
        <v>264</v>
      </c>
      <c r="B1769" s="14" t="s">
        <v>1249</v>
      </c>
      <c r="C1769" s="14" t="s">
        <v>2734</v>
      </c>
      <c r="D1769" s="15" t="s">
        <v>2735</v>
      </c>
      <c r="E1769" s="15" t="s">
        <v>3024</v>
      </c>
      <c r="F1769" s="16"/>
      <c r="G1769" s="17" t="s">
        <v>3004</v>
      </c>
    </row>
    <row r="1770" spans="1:7" x14ac:dyDescent="0.25">
      <c r="A1770" s="14" t="s">
        <v>264</v>
      </c>
      <c r="B1770" s="14" t="s">
        <v>1249</v>
      </c>
      <c r="C1770" s="14" t="s">
        <v>2736</v>
      </c>
      <c r="D1770" s="15" t="s">
        <v>2737</v>
      </c>
      <c r="E1770" s="15" t="s">
        <v>3024</v>
      </c>
      <c r="F1770" s="16"/>
      <c r="G1770" s="17" t="s">
        <v>3004</v>
      </c>
    </row>
    <row r="1771" spans="1:7" x14ac:dyDescent="0.25">
      <c r="A1771" s="14" t="s">
        <v>264</v>
      </c>
      <c r="B1771" s="14" t="s">
        <v>1249</v>
      </c>
      <c r="C1771" s="14" t="s">
        <v>2738</v>
      </c>
      <c r="D1771" s="15" t="s">
        <v>2739</v>
      </c>
      <c r="E1771" s="15" t="s">
        <v>3024</v>
      </c>
      <c r="F1771" s="16"/>
      <c r="G1771" s="17" t="s">
        <v>3004</v>
      </c>
    </row>
    <row r="1772" spans="1:7" x14ac:dyDescent="0.25">
      <c r="A1772" s="14" t="s">
        <v>264</v>
      </c>
      <c r="B1772" s="14" t="s">
        <v>1249</v>
      </c>
      <c r="C1772" s="14" t="s">
        <v>2740</v>
      </c>
      <c r="D1772" s="15" t="s">
        <v>2741</v>
      </c>
      <c r="E1772" s="15" t="s">
        <v>3024</v>
      </c>
      <c r="F1772" s="16"/>
      <c r="G1772" s="17" t="s">
        <v>3004</v>
      </c>
    </row>
    <row r="1773" spans="1:7" x14ac:dyDescent="0.25">
      <c r="A1773" s="14" t="s">
        <v>264</v>
      </c>
      <c r="B1773" s="14" t="s">
        <v>1249</v>
      </c>
      <c r="C1773" s="14" t="s">
        <v>1976</v>
      </c>
      <c r="D1773" s="15" t="s">
        <v>1031</v>
      </c>
      <c r="E1773" s="15" t="s">
        <v>3024</v>
      </c>
      <c r="F1773" s="16"/>
      <c r="G1773" s="17" t="s">
        <v>3004</v>
      </c>
    </row>
    <row r="1774" spans="1:7" x14ac:dyDescent="0.25">
      <c r="A1774" s="14" t="s">
        <v>264</v>
      </c>
      <c r="B1774" s="14" t="s">
        <v>1249</v>
      </c>
      <c r="C1774" s="14" t="s">
        <v>2742</v>
      </c>
      <c r="D1774" s="15" t="s">
        <v>2743</v>
      </c>
      <c r="E1774" s="15" t="s">
        <v>3024</v>
      </c>
      <c r="F1774" s="16"/>
      <c r="G1774" s="17" t="s">
        <v>3004</v>
      </c>
    </row>
    <row r="1775" spans="1:7" x14ac:dyDescent="0.25">
      <c r="A1775" s="14" t="s">
        <v>264</v>
      </c>
      <c r="B1775" s="14" t="s">
        <v>1249</v>
      </c>
      <c r="C1775" s="14" t="s">
        <v>2744</v>
      </c>
      <c r="D1775" s="15" t="s">
        <v>2745</v>
      </c>
      <c r="E1775" s="15" t="s">
        <v>3024</v>
      </c>
      <c r="F1775" s="16"/>
      <c r="G1775" s="17" t="s">
        <v>3004</v>
      </c>
    </row>
    <row r="1776" spans="1:7" x14ac:dyDescent="0.25">
      <c r="A1776" s="14" t="s">
        <v>264</v>
      </c>
      <c r="B1776" s="14" t="s">
        <v>1249</v>
      </c>
      <c r="C1776" s="14" t="s">
        <v>2746</v>
      </c>
      <c r="D1776" s="15" t="s">
        <v>2747</v>
      </c>
      <c r="E1776" s="15" t="s">
        <v>3024</v>
      </c>
      <c r="F1776" s="16"/>
      <c r="G1776" s="17" t="s">
        <v>3004</v>
      </c>
    </row>
    <row r="1777" spans="1:7" x14ac:dyDescent="0.25">
      <c r="A1777" s="14" t="s">
        <v>264</v>
      </c>
      <c r="B1777" s="14" t="s">
        <v>1249</v>
      </c>
      <c r="C1777" s="14" t="s">
        <v>2748</v>
      </c>
      <c r="D1777" s="15" t="s">
        <v>2749</v>
      </c>
      <c r="E1777" s="15" t="s">
        <v>3024</v>
      </c>
      <c r="F1777" s="16"/>
      <c r="G1777" s="17" t="s">
        <v>3004</v>
      </c>
    </row>
    <row r="1778" spans="1:7" x14ac:dyDescent="0.25">
      <c r="A1778" s="14" t="s">
        <v>264</v>
      </c>
      <c r="B1778" s="14" t="s">
        <v>1249</v>
      </c>
      <c r="C1778" s="14" t="s">
        <v>4860</v>
      </c>
      <c r="D1778" s="15" t="s">
        <v>4861</v>
      </c>
      <c r="E1778" s="15" t="s">
        <v>3024</v>
      </c>
      <c r="F1778" s="16"/>
      <c r="G1778" s="17">
        <v>107</v>
      </c>
    </row>
    <row r="1779" spans="1:7" x14ac:dyDescent="0.25">
      <c r="A1779" s="14" t="s">
        <v>264</v>
      </c>
      <c r="B1779" s="14" t="s">
        <v>1249</v>
      </c>
      <c r="C1779" s="14" t="s">
        <v>1622</v>
      </c>
      <c r="D1779" s="15" t="s">
        <v>1032</v>
      </c>
      <c r="E1779" s="15" t="s">
        <v>3024</v>
      </c>
      <c r="F1779" s="16"/>
      <c r="G1779" s="17" t="s">
        <v>2998</v>
      </c>
    </row>
    <row r="1780" spans="1:7" x14ac:dyDescent="0.25">
      <c r="A1780" s="14" t="s">
        <v>264</v>
      </c>
      <c r="B1780" s="14" t="s">
        <v>1249</v>
      </c>
      <c r="C1780" s="14" t="s">
        <v>2750</v>
      </c>
      <c r="D1780" s="15" t="s">
        <v>2751</v>
      </c>
      <c r="E1780" s="15" t="s">
        <v>3024</v>
      </c>
      <c r="F1780" s="16"/>
      <c r="G1780" s="17" t="s">
        <v>3004</v>
      </c>
    </row>
    <row r="1781" spans="1:7" x14ac:dyDescent="0.25">
      <c r="A1781" s="14" t="s">
        <v>264</v>
      </c>
      <c r="B1781" s="14" t="s">
        <v>1249</v>
      </c>
      <c r="C1781" s="14" t="s">
        <v>2752</v>
      </c>
      <c r="D1781" s="15" t="s">
        <v>2753</v>
      </c>
      <c r="E1781" s="15" t="s">
        <v>3024</v>
      </c>
      <c r="F1781" s="16"/>
      <c r="G1781" s="17" t="s">
        <v>3004</v>
      </c>
    </row>
    <row r="1782" spans="1:7" x14ac:dyDescent="0.25">
      <c r="A1782" s="14" t="s">
        <v>264</v>
      </c>
      <c r="B1782" s="14" t="s">
        <v>1249</v>
      </c>
      <c r="C1782" s="14" t="s">
        <v>1716</v>
      </c>
      <c r="D1782" s="15" t="s">
        <v>1033</v>
      </c>
      <c r="E1782" s="15" t="s">
        <v>3024</v>
      </c>
      <c r="F1782" s="16"/>
      <c r="G1782" s="17" t="s">
        <v>3004</v>
      </c>
    </row>
    <row r="1783" spans="1:7" x14ac:dyDescent="0.25">
      <c r="A1783" s="14" t="s">
        <v>264</v>
      </c>
      <c r="B1783" s="14" t="s">
        <v>1249</v>
      </c>
      <c r="C1783" s="14" t="s">
        <v>2754</v>
      </c>
      <c r="D1783" s="15" t="s">
        <v>2755</v>
      </c>
      <c r="E1783" s="15" t="s">
        <v>3024</v>
      </c>
      <c r="F1783" s="16"/>
      <c r="G1783" s="17" t="s">
        <v>3004</v>
      </c>
    </row>
    <row r="1784" spans="1:7" x14ac:dyDescent="0.25">
      <c r="A1784" s="14" t="s">
        <v>264</v>
      </c>
      <c r="B1784" s="14" t="s">
        <v>1249</v>
      </c>
      <c r="C1784" s="14" t="s">
        <v>2756</v>
      </c>
      <c r="D1784" s="15" t="s">
        <v>780</v>
      </c>
      <c r="E1784" s="15" t="s">
        <v>3024</v>
      </c>
      <c r="F1784" s="16"/>
      <c r="G1784" s="17" t="s">
        <v>3004</v>
      </c>
    </row>
    <row r="1785" spans="1:7" x14ac:dyDescent="0.25">
      <c r="A1785" s="14" t="s">
        <v>264</v>
      </c>
      <c r="B1785" s="14" t="s">
        <v>1249</v>
      </c>
      <c r="C1785" s="14" t="s">
        <v>2757</v>
      </c>
      <c r="D1785" s="15" t="s">
        <v>2758</v>
      </c>
      <c r="E1785" s="15" t="s">
        <v>3024</v>
      </c>
      <c r="F1785" s="16"/>
      <c r="G1785" s="17" t="s">
        <v>3004</v>
      </c>
    </row>
    <row r="1786" spans="1:7" x14ac:dyDescent="0.25">
      <c r="A1786" s="14" t="s">
        <v>264</v>
      </c>
      <c r="B1786" s="14" t="s">
        <v>1249</v>
      </c>
      <c r="C1786" s="14" t="s">
        <v>1452</v>
      </c>
      <c r="D1786" s="15" t="s">
        <v>1034</v>
      </c>
      <c r="E1786" s="15" t="s">
        <v>3024</v>
      </c>
      <c r="F1786" s="16"/>
      <c r="G1786" s="17" t="s">
        <v>3004</v>
      </c>
    </row>
    <row r="1787" spans="1:7" x14ac:dyDescent="0.25">
      <c r="A1787" s="14" t="s">
        <v>264</v>
      </c>
      <c r="B1787" s="14" t="s">
        <v>1249</v>
      </c>
      <c r="C1787" s="14" t="s">
        <v>1835</v>
      </c>
      <c r="D1787" s="15" t="s">
        <v>1035</v>
      </c>
      <c r="E1787" s="15" t="s">
        <v>3024</v>
      </c>
      <c r="F1787" s="16"/>
      <c r="G1787" s="17" t="s">
        <v>3004</v>
      </c>
    </row>
    <row r="1788" spans="1:7" x14ac:dyDescent="0.25">
      <c r="A1788" s="14" t="s">
        <v>264</v>
      </c>
      <c r="B1788" s="14" t="s">
        <v>1249</v>
      </c>
      <c r="C1788" s="14" t="s">
        <v>1450</v>
      </c>
      <c r="D1788" s="15" t="s">
        <v>1036</v>
      </c>
      <c r="E1788" s="15" t="s">
        <v>3024</v>
      </c>
      <c r="F1788" s="16"/>
      <c r="G1788" s="17" t="s">
        <v>3004</v>
      </c>
    </row>
    <row r="1789" spans="1:7" x14ac:dyDescent="0.25">
      <c r="A1789" s="14" t="s">
        <v>264</v>
      </c>
      <c r="B1789" s="14" t="s">
        <v>1249</v>
      </c>
      <c r="C1789" s="14" t="s">
        <v>1821</v>
      </c>
      <c r="D1789" s="15" t="s">
        <v>1037</v>
      </c>
      <c r="E1789" s="15" t="s">
        <v>3024</v>
      </c>
      <c r="F1789" s="16"/>
      <c r="G1789" s="17" t="s">
        <v>3004</v>
      </c>
    </row>
    <row r="1790" spans="1:7" x14ac:dyDescent="0.25">
      <c r="A1790" s="14" t="s">
        <v>264</v>
      </c>
      <c r="B1790" s="14" t="s">
        <v>1249</v>
      </c>
      <c r="C1790" s="14" t="s">
        <v>1819</v>
      </c>
      <c r="D1790" s="15" t="s">
        <v>1038</v>
      </c>
      <c r="E1790" s="15" t="s">
        <v>3024</v>
      </c>
      <c r="F1790" s="16"/>
      <c r="G1790" s="17" t="s">
        <v>3004</v>
      </c>
    </row>
    <row r="1791" spans="1:7" x14ac:dyDescent="0.25">
      <c r="A1791" s="14" t="s">
        <v>264</v>
      </c>
      <c r="B1791" s="14" t="s">
        <v>1249</v>
      </c>
      <c r="C1791" s="14" t="s">
        <v>2759</v>
      </c>
      <c r="D1791" s="15" t="s">
        <v>2760</v>
      </c>
      <c r="E1791" s="15" t="s">
        <v>3024</v>
      </c>
      <c r="F1791" s="16"/>
      <c r="G1791" s="17" t="s">
        <v>3004</v>
      </c>
    </row>
    <row r="1792" spans="1:7" x14ac:dyDescent="0.25">
      <c r="A1792" s="14" t="s">
        <v>264</v>
      </c>
      <c r="B1792" s="14" t="s">
        <v>1249</v>
      </c>
      <c r="C1792" s="14" t="s">
        <v>1672</v>
      </c>
      <c r="D1792" s="15" t="s">
        <v>1039</v>
      </c>
      <c r="E1792" s="15" t="s">
        <v>3024</v>
      </c>
      <c r="F1792" s="16"/>
      <c r="G1792" s="17" t="s">
        <v>3004</v>
      </c>
    </row>
    <row r="1793" spans="1:7" x14ac:dyDescent="0.25">
      <c r="A1793" s="14" t="s">
        <v>264</v>
      </c>
      <c r="B1793" s="14" t="s">
        <v>1249</v>
      </c>
      <c r="C1793" s="14" t="s">
        <v>1671</v>
      </c>
      <c r="D1793" s="15" t="s">
        <v>1040</v>
      </c>
      <c r="E1793" s="15" t="s">
        <v>3024</v>
      </c>
      <c r="F1793" s="16"/>
      <c r="G1793" s="17" t="s">
        <v>3004</v>
      </c>
    </row>
    <row r="1794" spans="1:7" x14ac:dyDescent="0.25">
      <c r="A1794" s="14" t="s">
        <v>264</v>
      </c>
      <c r="B1794" s="14" t="s">
        <v>1249</v>
      </c>
      <c r="C1794" s="14" t="s">
        <v>1674</v>
      </c>
      <c r="D1794" s="15" t="s">
        <v>1041</v>
      </c>
      <c r="E1794" s="15" t="s">
        <v>3024</v>
      </c>
      <c r="F1794" s="16"/>
      <c r="G1794" s="17" t="s">
        <v>3004</v>
      </c>
    </row>
    <row r="1795" spans="1:7" x14ac:dyDescent="0.25">
      <c r="A1795" s="14" t="s">
        <v>264</v>
      </c>
      <c r="B1795" s="14" t="s">
        <v>1249</v>
      </c>
      <c r="C1795" s="14" t="s">
        <v>1673</v>
      </c>
      <c r="D1795" s="15" t="s">
        <v>1042</v>
      </c>
      <c r="E1795" s="15" t="s">
        <v>3024</v>
      </c>
      <c r="F1795" s="16"/>
      <c r="G1795" s="17" t="s">
        <v>3004</v>
      </c>
    </row>
    <row r="1796" spans="1:7" ht="30" x14ac:dyDescent="0.25">
      <c r="A1796" s="14" t="s">
        <v>264</v>
      </c>
      <c r="B1796" s="14" t="s">
        <v>1249</v>
      </c>
      <c r="C1796" s="14" t="s">
        <v>1670</v>
      </c>
      <c r="D1796" s="15" t="s">
        <v>1043</v>
      </c>
      <c r="E1796" s="15" t="s">
        <v>3024</v>
      </c>
      <c r="F1796" s="16"/>
      <c r="G1796" s="17" t="s">
        <v>3004</v>
      </c>
    </row>
    <row r="1797" spans="1:7" x14ac:dyDescent="0.25">
      <c r="A1797" s="14" t="s">
        <v>264</v>
      </c>
      <c r="B1797" s="14" t="s">
        <v>1249</v>
      </c>
      <c r="C1797" s="14" t="s">
        <v>2761</v>
      </c>
      <c r="D1797" s="15" t="s">
        <v>2762</v>
      </c>
      <c r="E1797" s="15" t="s">
        <v>3024</v>
      </c>
      <c r="F1797" s="16"/>
      <c r="G1797" s="17" t="s">
        <v>3004</v>
      </c>
    </row>
    <row r="1798" spans="1:7" x14ac:dyDescent="0.25">
      <c r="A1798" s="14" t="s">
        <v>264</v>
      </c>
      <c r="B1798" s="14" t="s">
        <v>1249</v>
      </c>
      <c r="C1798" s="14" t="s">
        <v>2763</v>
      </c>
      <c r="D1798" s="15" t="s">
        <v>2764</v>
      </c>
      <c r="E1798" s="15" t="s">
        <v>3024</v>
      </c>
      <c r="F1798" s="16"/>
      <c r="G1798" s="17" t="s">
        <v>3004</v>
      </c>
    </row>
    <row r="1799" spans="1:7" x14ac:dyDescent="0.25">
      <c r="A1799" s="14" t="s">
        <v>264</v>
      </c>
      <c r="B1799" s="14" t="s">
        <v>1249</v>
      </c>
      <c r="C1799" s="14" t="s">
        <v>2018</v>
      </c>
      <c r="D1799" s="15" t="s">
        <v>1044</v>
      </c>
      <c r="E1799" s="15" t="s">
        <v>3024</v>
      </c>
      <c r="F1799" s="16"/>
      <c r="G1799" s="17" t="s">
        <v>3004</v>
      </c>
    </row>
    <row r="1800" spans="1:7" x14ac:dyDescent="0.25">
      <c r="A1800" s="14" t="s">
        <v>264</v>
      </c>
      <c r="B1800" s="14" t="s">
        <v>1249</v>
      </c>
      <c r="C1800" s="14" t="s">
        <v>2765</v>
      </c>
      <c r="D1800" s="15" t="s">
        <v>2766</v>
      </c>
      <c r="E1800" s="15" t="s">
        <v>3024</v>
      </c>
      <c r="F1800" s="16"/>
      <c r="G1800" s="17" t="s">
        <v>3004</v>
      </c>
    </row>
    <row r="1801" spans="1:7" x14ac:dyDescent="0.25">
      <c r="A1801" s="14" t="s">
        <v>264</v>
      </c>
      <c r="B1801" s="14" t="s">
        <v>1249</v>
      </c>
      <c r="C1801" s="14" t="s">
        <v>2019</v>
      </c>
      <c r="D1801" s="15" t="s">
        <v>1045</v>
      </c>
      <c r="E1801" s="15" t="s">
        <v>3024</v>
      </c>
      <c r="F1801" s="16"/>
      <c r="G1801" s="17" t="s">
        <v>3004</v>
      </c>
    </row>
    <row r="1802" spans="1:7" x14ac:dyDescent="0.25">
      <c r="A1802" s="14" t="s">
        <v>264</v>
      </c>
      <c r="B1802" s="14" t="s">
        <v>1249</v>
      </c>
      <c r="C1802" s="14" t="s">
        <v>2767</v>
      </c>
      <c r="D1802" s="15" t="s">
        <v>2768</v>
      </c>
      <c r="E1802" s="15" t="s">
        <v>3024</v>
      </c>
      <c r="F1802" s="16"/>
      <c r="G1802" s="17" t="s">
        <v>3004</v>
      </c>
    </row>
    <row r="1803" spans="1:7" x14ac:dyDescent="0.25">
      <c r="A1803" s="14" t="s">
        <v>264</v>
      </c>
      <c r="B1803" s="14" t="s">
        <v>1249</v>
      </c>
      <c r="C1803" s="14" t="s">
        <v>2769</v>
      </c>
      <c r="D1803" s="15" t="s">
        <v>2770</v>
      </c>
      <c r="E1803" s="15" t="s">
        <v>3024</v>
      </c>
      <c r="F1803" s="16"/>
      <c r="G1803" s="17" t="s">
        <v>3004</v>
      </c>
    </row>
    <row r="1804" spans="1:7" x14ac:dyDescent="0.25">
      <c r="A1804" s="14" t="s">
        <v>264</v>
      </c>
      <c r="B1804" s="14" t="s">
        <v>1249</v>
      </c>
      <c r="C1804" s="14" t="s">
        <v>1683</v>
      </c>
      <c r="D1804" s="15" t="s">
        <v>1046</v>
      </c>
      <c r="E1804" s="15" t="s">
        <v>3024</v>
      </c>
      <c r="F1804" s="16"/>
      <c r="G1804" s="17" t="s">
        <v>3004</v>
      </c>
    </row>
    <row r="1805" spans="1:7" x14ac:dyDescent="0.25">
      <c r="A1805" s="14" t="s">
        <v>264</v>
      </c>
      <c r="B1805" s="14" t="s">
        <v>1249</v>
      </c>
      <c r="C1805" s="14" t="s">
        <v>1681</v>
      </c>
      <c r="D1805" s="15" t="s">
        <v>1047</v>
      </c>
      <c r="E1805" s="15" t="s">
        <v>3024</v>
      </c>
      <c r="F1805" s="16"/>
      <c r="G1805" s="17" t="s">
        <v>3004</v>
      </c>
    </row>
    <row r="1806" spans="1:7" x14ac:dyDescent="0.25">
      <c r="A1806" s="14" t="s">
        <v>264</v>
      </c>
      <c r="B1806" s="14" t="s">
        <v>1249</v>
      </c>
      <c r="C1806" s="14" t="s">
        <v>2771</v>
      </c>
      <c r="D1806" s="15" t="s">
        <v>2772</v>
      </c>
      <c r="E1806" s="15" t="s">
        <v>3024</v>
      </c>
      <c r="F1806" s="16"/>
      <c r="G1806" s="17" t="s">
        <v>3004</v>
      </c>
    </row>
    <row r="1807" spans="1:7" x14ac:dyDescent="0.25">
      <c r="A1807" s="14" t="s">
        <v>264</v>
      </c>
      <c r="B1807" s="14" t="s">
        <v>1249</v>
      </c>
      <c r="C1807" s="14" t="s">
        <v>1680</v>
      </c>
      <c r="D1807" s="15" t="s">
        <v>1048</v>
      </c>
      <c r="E1807" s="15" t="s">
        <v>3024</v>
      </c>
      <c r="F1807" s="16"/>
      <c r="G1807" s="17" t="s">
        <v>3004</v>
      </c>
    </row>
    <row r="1808" spans="1:7" x14ac:dyDescent="0.25">
      <c r="A1808" s="14" t="s">
        <v>264</v>
      </c>
      <c r="B1808" s="14" t="s">
        <v>1249</v>
      </c>
      <c r="C1808" s="14" t="s">
        <v>4864</v>
      </c>
      <c r="D1808" s="15" t="s">
        <v>2640</v>
      </c>
      <c r="E1808" s="15" t="s">
        <v>3024</v>
      </c>
      <c r="F1808" s="16"/>
      <c r="G1808" s="17">
        <v>107</v>
      </c>
    </row>
    <row r="1809" spans="1:7" x14ac:dyDescent="0.25">
      <c r="A1809" s="14" t="s">
        <v>264</v>
      </c>
      <c r="B1809" s="14" t="s">
        <v>1249</v>
      </c>
      <c r="C1809" s="14" t="s">
        <v>4865</v>
      </c>
      <c r="D1809" s="15" t="s">
        <v>4866</v>
      </c>
      <c r="E1809" s="15" t="s">
        <v>3024</v>
      </c>
      <c r="F1809" s="16"/>
      <c r="G1809" s="17">
        <v>107</v>
      </c>
    </row>
    <row r="1810" spans="1:7" x14ac:dyDescent="0.25">
      <c r="A1810" s="14" t="s">
        <v>264</v>
      </c>
      <c r="B1810" s="14" t="s">
        <v>1249</v>
      </c>
      <c r="C1810" s="14" t="s">
        <v>1682</v>
      </c>
      <c r="D1810" s="15" t="s">
        <v>1049</v>
      </c>
      <c r="E1810" s="15" t="s">
        <v>3024</v>
      </c>
      <c r="F1810" s="16"/>
      <c r="G1810" s="17" t="s">
        <v>3004</v>
      </c>
    </row>
    <row r="1811" spans="1:7" x14ac:dyDescent="0.25">
      <c r="A1811" s="14" t="s">
        <v>264</v>
      </c>
      <c r="B1811" s="14" t="s">
        <v>1249</v>
      </c>
      <c r="C1811" s="14" t="s">
        <v>2773</v>
      </c>
      <c r="D1811" s="15" t="s">
        <v>2774</v>
      </c>
      <c r="E1811" s="15" t="s">
        <v>3024</v>
      </c>
      <c r="F1811" s="16"/>
      <c r="G1811" s="17" t="s">
        <v>3004</v>
      </c>
    </row>
    <row r="1812" spans="1:7" x14ac:dyDescent="0.25">
      <c r="A1812" s="14" t="s">
        <v>264</v>
      </c>
      <c r="B1812" s="14" t="s">
        <v>1249</v>
      </c>
      <c r="C1812" s="14" t="s">
        <v>4867</v>
      </c>
      <c r="D1812" s="15" t="s">
        <v>4868</v>
      </c>
      <c r="E1812" s="15" t="s">
        <v>3024</v>
      </c>
      <c r="F1812" s="16"/>
      <c r="G1812" s="17">
        <v>107</v>
      </c>
    </row>
    <row r="1813" spans="1:7" x14ac:dyDescent="0.25">
      <c r="A1813" s="14" t="s">
        <v>264</v>
      </c>
      <c r="B1813" s="14" t="s">
        <v>1249</v>
      </c>
      <c r="C1813" s="14" t="s">
        <v>2775</v>
      </c>
      <c r="D1813" s="15" t="s">
        <v>2776</v>
      </c>
      <c r="E1813" s="15" t="s">
        <v>3024</v>
      </c>
      <c r="F1813" s="16"/>
      <c r="G1813" s="17" t="s">
        <v>3004</v>
      </c>
    </row>
    <row r="1814" spans="1:7" x14ac:dyDescent="0.25">
      <c r="A1814" s="14" t="s">
        <v>264</v>
      </c>
      <c r="B1814" s="14" t="s">
        <v>1249</v>
      </c>
      <c r="C1814" s="14" t="s">
        <v>1892</v>
      </c>
      <c r="D1814" s="15" t="s">
        <v>1050</v>
      </c>
      <c r="E1814" s="15" t="s">
        <v>3024</v>
      </c>
      <c r="F1814" s="16"/>
      <c r="G1814" s="17" t="s">
        <v>3004</v>
      </c>
    </row>
    <row r="1815" spans="1:7" x14ac:dyDescent="0.25">
      <c r="A1815" s="14" t="s">
        <v>264</v>
      </c>
      <c r="B1815" s="14" t="s">
        <v>1249</v>
      </c>
      <c r="C1815" s="14" t="s">
        <v>2777</v>
      </c>
      <c r="D1815" s="15" t="s">
        <v>2778</v>
      </c>
      <c r="E1815" s="15" t="s">
        <v>3024</v>
      </c>
      <c r="F1815" s="16"/>
      <c r="G1815" s="17" t="s">
        <v>3004</v>
      </c>
    </row>
    <row r="1816" spans="1:7" x14ac:dyDescent="0.25">
      <c r="A1816" s="14" t="s">
        <v>264</v>
      </c>
      <c r="B1816" s="14" t="s">
        <v>1249</v>
      </c>
      <c r="C1816" s="14" t="s">
        <v>1893</v>
      </c>
      <c r="D1816" s="15" t="s">
        <v>1051</v>
      </c>
      <c r="E1816" s="15" t="s">
        <v>3024</v>
      </c>
      <c r="F1816" s="16"/>
      <c r="G1816" s="17">
        <v>300</v>
      </c>
    </row>
    <row r="1817" spans="1:7" x14ac:dyDescent="0.25">
      <c r="A1817" s="14" t="s">
        <v>264</v>
      </c>
      <c r="B1817" s="14" t="s">
        <v>1249</v>
      </c>
      <c r="C1817" s="14" t="s">
        <v>1328</v>
      </c>
      <c r="D1817" s="15" t="s">
        <v>385</v>
      </c>
      <c r="E1817" s="15" t="s">
        <v>3024</v>
      </c>
      <c r="F1817" s="16"/>
      <c r="G1817" s="17" t="s">
        <v>2998</v>
      </c>
    </row>
    <row r="1818" spans="1:7" x14ac:dyDescent="0.25">
      <c r="A1818" s="14" t="s">
        <v>264</v>
      </c>
      <c r="B1818" s="14" t="s">
        <v>1249</v>
      </c>
      <c r="C1818" s="14" t="s">
        <v>1950</v>
      </c>
      <c r="D1818" s="15" t="s">
        <v>1052</v>
      </c>
      <c r="E1818" s="15" t="s">
        <v>3024</v>
      </c>
      <c r="F1818" s="16"/>
      <c r="G1818" s="17" t="s">
        <v>3004</v>
      </c>
    </row>
    <row r="1819" spans="1:7" x14ac:dyDescent="0.25">
      <c r="A1819" s="14" t="s">
        <v>264</v>
      </c>
      <c r="B1819" s="14" t="s">
        <v>1249</v>
      </c>
      <c r="C1819" s="14" t="s">
        <v>4869</v>
      </c>
      <c r="D1819" s="15" t="s">
        <v>783</v>
      </c>
      <c r="E1819" s="15" t="s">
        <v>3024</v>
      </c>
      <c r="F1819" s="16"/>
      <c r="G1819" s="17">
        <v>107</v>
      </c>
    </row>
    <row r="1820" spans="1:7" x14ac:dyDescent="0.25">
      <c r="A1820" s="14" t="s">
        <v>264</v>
      </c>
      <c r="B1820" s="14" t="s">
        <v>1249</v>
      </c>
      <c r="C1820" s="14" t="s">
        <v>2779</v>
      </c>
      <c r="D1820" s="15" t="s">
        <v>2780</v>
      </c>
      <c r="E1820" s="15" t="s">
        <v>3024</v>
      </c>
      <c r="F1820" s="16"/>
      <c r="G1820" s="17" t="s">
        <v>3004</v>
      </c>
    </row>
    <row r="1821" spans="1:7" x14ac:dyDescent="0.25">
      <c r="A1821" s="14" t="s">
        <v>264</v>
      </c>
      <c r="B1821" s="14" t="s">
        <v>1249</v>
      </c>
      <c r="C1821" s="14" t="s">
        <v>1621</v>
      </c>
      <c r="D1821" s="15" t="s">
        <v>1053</v>
      </c>
      <c r="E1821" s="15" t="s">
        <v>3024</v>
      </c>
      <c r="F1821" s="16"/>
      <c r="G1821" s="17" t="s">
        <v>3004</v>
      </c>
    </row>
    <row r="1822" spans="1:7" x14ac:dyDescent="0.25">
      <c r="A1822" s="14" t="s">
        <v>264</v>
      </c>
      <c r="B1822" s="14" t="s">
        <v>1249</v>
      </c>
      <c r="C1822" s="14" t="s">
        <v>2781</v>
      </c>
      <c r="D1822" s="15" t="s">
        <v>2782</v>
      </c>
      <c r="E1822" s="15" t="s">
        <v>3024</v>
      </c>
      <c r="F1822" s="16"/>
      <c r="G1822" s="17" t="s">
        <v>3004</v>
      </c>
    </row>
    <row r="1823" spans="1:7" x14ac:dyDescent="0.25">
      <c r="A1823" s="14" t="s">
        <v>264</v>
      </c>
      <c r="B1823" s="14" t="s">
        <v>1249</v>
      </c>
      <c r="C1823" s="14" t="s">
        <v>1620</v>
      </c>
      <c r="D1823" s="15" t="s">
        <v>1054</v>
      </c>
      <c r="E1823" s="15" t="s">
        <v>3024</v>
      </c>
      <c r="F1823" s="16"/>
      <c r="G1823" s="17" t="s">
        <v>3004</v>
      </c>
    </row>
    <row r="1824" spans="1:7" x14ac:dyDescent="0.25">
      <c r="A1824" s="14" t="s">
        <v>264</v>
      </c>
      <c r="B1824" s="14" t="s">
        <v>1249</v>
      </c>
      <c r="C1824" s="14" t="s">
        <v>2783</v>
      </c>
      <c r="D1824" s="15" t="s">
        <v>2784</v>
      </c>
      <c r="E1824" s="15" t="s">
        <v>3024</v>
      </c>
      <c r="F1824" s="16"/>
      <c r="G1824" s="17" t="s">
        <v>3004</v>
      </c>
    </row>
    <row r="1825" spans="1:7" x14ac:dyDescent="0.25">
      <c r="A1825" s="14" t="s">
        <v>264</v>
      </c>
      <c r="B1825" s="14" t="s">
        <v>1249</v>
      </c>
      <c r="C1825" s="14" t="s">
        <v>2785</v>
      </c>
      <c r="D1825" s="15" t="s">
        <v>2786</v>
      </c>
      <c r="E1825" s="15" t="s">
        <v>3024</v>
      </c>
      <c r="F1825" s="16"/>
      <c r="G1825" s="17" t="s">
        <v>3004</v>
      </c>
    </row>
    <row r="1826" spans="1:7" x14ac:dyDescent="0.25">
      <c r="A1826" s="14" t="s">
        <v>264</v>
      </c>
      <c r="B1826" s="14" t="s">
        <v>1249</v>
      </c>
      <c r="C1826" s="14" t="s">
        <v>2787</v>
      </c>
      <c r="D1826" s="15" t="s">
        <v>2788</v>
      </c>
      <c r="E1826" s="15" t="s">
        <v>3024</v>
      </c>
      <c r="F1826" s="16"/>
      <c r="G1826" s="17" t="s">
        <v>3004</v>
      </c>
    </row>
    <row r="1827" spans="1:7" x14ac:dyDescent="0.25">
      <c r="A1827" s="14" t="s">
        <v>264</v>
      </c>
      <c r="B1827" s="14" t="s">
        <v>1249</v>
      </c>
      <c r="C1827" s="14" t="s">
        <v>2789</v>
      </c>
      <c r="D1827" s="15" t="s">
        <v>2790</v>
      </c>
      <c r="E1827" s="15" t="s">
        <v>3024</v>
      </c>
      <c r="F1827" s="16"/>
      <c r="G1827" s="17" t="s">
        <v>3004</v>
      </c>
    </row>
    <row r="1828" spans="1:7" x14ac:dyDescent="0.25">
      <c r="A1828" s="14" t="s">
        <v>264</v>
      </c>
      <c r="B1828" s="14" t="s">
        <v>1249</v>
      </c>
      <c r="C1828" s="14" t="s">
        <v>2791</v>
      </c>
      <c r="D1828" s="15" t="s">
        <v>2792</v>
      </c>
      <c r="E1828" s="15" t="s">
        <v>3024</v>
      </c>
      <c r="F1828" s="16"/>
      <c r="G1828" s="17" t="s">
        <v>3004</v>
      </c>
    </row>
    <row r="1829" spans="1:7" x14ac:dyDescent="0.25">
      <c r="A1829" s="14" t="s">
        <v>264</v>
      </c>
      <c r="B1829" s="14" t="s">
        <v>1249</v>
      </c>
      <c r="C1829" s="14" t="s">
        <v>2793</v>
      </c>
      <c r="D1829" s="15" t="s">
        <v>2794</v>
      </c>
      <c r="E1829" s="15" t="s">
        <v>3024</v>
      </c>
      <c r="F1829" s="16"/>
      <c r="G1829" s="17" t="s">
        <v>3004</v>
      </c>
    </row>
    <row r="1830" spans="1:7" x14ac:dyDescent="0.25">
      <c r="A1830" s="14" t="s">
        <v>264</v>
      </c>
      <c r="B1830" s="14" t="s">
        <v>1249</v>
      </c>
      <c r="C1830" s="14" t="s">
        <v>2795</v>
      </c>
      <c r="D1830" s="15" t="s">
        <v>2796</v>
      </c>
      <c r="E1830" s="15" t="s">
        <v>3024</v>
      </c>
      <c r="F1830" s="16"/>
      <c r="G1830" s="17" t="s">
        <v>3004</v>
      </c>
    </row>
    <row r="1831" spans="1:7" x14ac:dyDescent="0.25">
      <c r="A1831" s="14" t="s">
        <v>264</v>
      </c>
      <c r="B1831" s="14" t="s">
        <v>1249</v>
      </c>
      <c r="C1831" s="14" t="s">
        <v>2797</v>
      </c>
      <c r="D1831" s="15" t="s">
        <v>2798</v>
      </c>
      <c r="E1831" s="15" t="s">
        <v>3024</v>
      </c>
      <c r="F1831" s="16"/>
      <c r="G1831" s="17" t="s">
        <v>3004</v>
      </c>
    </row>
    <row r="1832" spans="1:7" x14ac:dyDescent="0.25">
      <c r="A1832" s="14" t="s">
        <v>264</v>
      </c>
      <c r="B1832" s="14" t="s">
        <v>1249</v>
      </c>
      <c r="C1832" s="14" t="s">
        <v>2799</v>
      </c>
      <c r="D1832" s="15" t="s">
        <v>2800</v>
      </c>
      <c r="E1832" s="15" t="s">
        <v>3024</v>
      </c>
      <c r="F1832" s="16"/>
      <c r="G1832" s="17" t="s">
        <v>3004</v>
      </c>
    </row>
    <row r="1833" spans="1:7" x14ac:dyDescent="0.25">
      <c r="A1833" s="14" t="s">
        <v>264</v>
      </c>
      <c r="B1833" s="14" t="s">
        <v>1249</v>
      </c>
      <c r="C1833" s="14" t="s">
        <v>2801</v>
      </c>
      <c r="D1833" s="15" t="s">
        <v>2802</v>
      </c>
      <c r="E1833" s="15" t="s">
        <v>3024</v>
      </c>
      <c r="F1833" s="16"/>
      <c r="G1833" s="17" t="s">
        <v>3004</v>
      </c>
    </row>
    <row r="1834" spans="1:7" x14ac:dyDescent="0.25">
      <c r="A1834" s="14" t="s">
        <v>264</v>
      </c>
      <c r="B1834" s="14" t="s">
        <v>1249</v>
      </c>
      <c r="C1834" s="14" t="s">
        <v>2803</v>
      </c>
      <c r="D1834" s="15" t="s">
        <v>2804</v>
      </c>
      <c r="E1834" s="15" t="s">
        <v>3024</v>
      </c>
      <c r="F1834" s="16"/>
      <c r="G1834" s="17" t="s">
        <v>3004</v>
      </c>
    </row>
    <row r="1835" spans="1:7" x14ac:dyDescent="0.25">
      <c r="A1835" s="14" t="s">
        <v>264</v>
      </c>
      <c r="B1835" s="14" t="s">
        <v>1249</v>
      </c>
      <c r="C1835" s="14" t="s">
        <v>2805</v>
      </c>
      <c r="D1835" s="15" t="s">
        <v>2806</v>
      </c>
      <c r="E1835" s="15" t="s">
        <v>3024</v>
      </c>
      <c r="F1835" s="16"/>
      <c r="G1835" s="17" t="s">
        <v>3004</v>
      </c>
    </row>
    <row r="1836" spans="1:7" x14ac:dyDescent="0.25">
      <c r="A1836" s="14" t="s">
        <v>264</v>
      </c>
      <c r="B1836" s="14" t="s">
        <v>1249</v>
      </c>
      <c r="C1836" s="14" t="s">
        <v>2807</v>
      </c>
      <c r="D1836" s="15" t="s">
        <v>2808</v>
      </c>
      <c r="E1836" s="15" t="s">
        <v>3024</v>
      </c>
      <c r="F1836" s="16"/>
      <c r="G1836" s="17" t="s">
        <v>2998</v>
      </c>
    </row>
    <row r="1837" spans="1:7" x14ac:dyDescent="0.25">
      <c r="A1837" s="14" t="s">
        <v>264</v>
      </c>
      <c r="B1837" s="14" t="s">
        <v>1249</v>
      </c>
      <c r="C1837" s="14" t="s">
        <v>2809</v>
      </c>
      <c r="D1837" s="15" t="s">
        <v>2810</v>
      </c>
      <c r="E1837" s="15" t="s">
        <v>3024</v>
      </c>
      <c r="F1837" s="16"/>
      <c r="G1837" s="17" t="s">
        <v>3004</v>
      </c>
    </row>
    <row r="1838" spans="1:7" x14ac:dyDescent="0.25">
      <c r="A1838" s="14" t="s">
        <v>264</v>
      </c>
      <c r="B1838" s="14" t="s">
        <v>1249</v>
      </c>
      <c r="C1838" s="14" t="s">
        <v>2811</v>
      </c>
      <c r="D1838" s="15" t="s">
        <v>2812</v>
      </c>
      <c r="E1838" s="15" t="s">
        <v>3024</v>
      </c>
      <c r="F1838" s="16"/>
      <c r="G1838" s="17" t="s">
        <v>3004</v>
      </c>
    </row>
    <row r="1839" spans="1:7" x14ac:dyDescent="0.25">
      <c r="A1839" s="14" t="s">
        <v>264</v>
      </c>
      <c r="B1839" s="14" t="s">
        <v>1249</v>
      </c>
      <c r="C1839" s="14" t="s">
        <v>2813</v>
      </c>
      <c r="D1839" s="15" t="s">
        <v>2814</v>
      </c>
      <c r="E1839" s="15" t="s">
        <v>3024</v>
      </c>
      <c r="F1839" s="16"/>
      <c r="G1839" s="17" t="s">
        <v>3004</v>
      </c>
    </row>
    <row r="1840" spans="1:7" x14ac:dyDescent="0.25">
      <c r="A1840" s="14" t="s">
        <v>264</v>
      </c>
      <c r="B1840" s="14" t="s">
        <v>1249</v>
      </c>
      <c r="C1840" s="14" t="s">
        <v>1707</v>
      </c>
      <c r="D1840" s="15" t="s">
        <v>1055</v>
      </c>
      <c r="E1840" s="15" t="s">
        <v>3024</v>
      </c>
      <c r="F1840" s="16"/>
      <c r="G1840" s="17" t="s">
        <v>3004</v>
      </c>
    </row>
    <row r="1841" spans="1:7" x14ac:dyDescent="0.25">
      <c r="A1841" s="14" t="s">
        <v>264</v>
      </c>
      <c r="B1841" s="14" t="s">
        <v>1249</v>
      </c>
      <c r="C1841" s="14" t="s">
        <v>1800</v>
      </c>
      <c r="D1841" s="15" t="s">
        <v>1056</v>
      </c>
      <c r="E1841" s="15" t="s">
        <v>3024</v>
      </c>
      <c r="F1841" s="16"/>
      <c r="G1841" s="17" t="s">
        <v>3004</v>
      </c>
    </row>
    <row r="1842" spans="1:7" x14ac:dyDescent="0.25">
      <c r="A1842" s="14" t="s">
        <v>264</v>
      </c>
      <c r="B1842" s="14" t="s">
        <v>1249</v>
      </c>
      <c r="C1842" s="14" t="s">
        <v>2020</v>
      </c>
      <c r="D1842" s="15" t="s">
        <v>1057</v>
      </c>
      <c r="E1842" s="15" t="s">
        <v>3024</v>
      </c>
      <c r="F1842" s="16"/>
      <c r="G1842" s="17" t="s">
        <v>3004</v>
      </c>
    </row>
    <row r="1843" spans="1:7" x14ac:dyDescent="0.25">
      <c r="A1843" s="14" t="s">
        <v>264</v>
      </c>
      <c r="B1843" s="14" t="s">
        <v>1249</v>
      </c>
      <c r="C1843" s="14" t="s">
        <v>1799</v>
      </c>
      <c r="D1843" s="15" t="s">
        <v>1058</v>
      </c>
      <c r="E1843" s="15" t="s">
        <v>3024</v>
      </c>
      <c r="F1843" s="16"/>
      <c r="G1843" s="17" t="s">
        <v>3004</v>
      </c>
    </row>
    <row r="1844" spans="1:7" x14ac:dyDescent="0.25">
      <c r="A1844" s="14" t="s">
        <v>264</v>
      </c>
      <c r="B1844" s="14" t="s">
        <v>1249</v>
      </c>
      <c r="C1844" s="14" t="s">
        <v>1444</v>
      </c>
      <c r="D1844" s="15" t="s">
        <v>1059</v>
      </c>
      <c r="E1844" s="15" t="s">
        <v>3024</v>
      </c>
      <c r="F1844" s="16"/>
      <c r="G1844" s="17" t="s">
        <v>3004</v>
      </c>
    </row>
    <row r="1845" spans="1:7" x14ac:dyDescent="0.25">
      <c r="A1845" s="14" t="s">
        <v>264</v>
      </c>
      <c r="B1845" s="14" t="s">
        <v>1249</v>
      </c>
      <c r="C1845" s="14" t="s">
        <v>2815</v>
      </c>
      <c r="D1845" s="15" t="s">
        <v>2816</v>
      </c>
      <c r="E1845" s="15" t="s">
        <v>3024</v>
      </c>
      <c r="F1845" s="16"/>
      <c r="G1845" s="17" t="s">
        <v>3004</v>
      </c>
    </row>
    <row r="1846" spans="1:7" x14ac:dyDescent="0.25">
      <c r="A1846" s="14" t="s">
        <v>264</v>
      </c>
      <c r="B1846" s="14" t="s">
        <v>1249</v>
      </c>
      <c r="C1846" s="14" t="s">
        <v>2817</v>
      </c>
      <c r="D1846" s="15" t="s">
        <v>2818</v>
      </c>
      <c r="E1846" s="15" t="s">
        <v>3024</v>
      </c>
      <c r="F1846" s="16"/>
      <c r="G1846" s="17" t="s">
        <v>3004</v>
      </c>
    </row>
    <row r="1847" spans="1:7" x14ac:dyDescent="0.25">
      <c r="A1847" s="14" t="s">
        <v>264</v>
      </c>
      <c r="B1847" s="14" t="s">
        <v>1249</v>
      </c>
      <c r="C1847" s="14" t="s">
        <v>2819</v>
      </c>
      <c r="D1847" s="15" t="s">
        <v>2820</v>
      </c>
      <c r="E1847" s="15" t="s">
        <v>3024</v>
      </c>
      <c r="F1847" s="16"/>
      <c r="G1847" s="17" t="s">
        <v>3004</v>
      </c>
    </row>
    <row r="1848" spans="1:7" x14ac:dyDescent="0.25">
      <c r="A1848" s="14" t="s">
        <v>264</v>
      </c>
      <c r="B1848" s="14" t="s">
        <v>1249</v>
      </c>
      <c r="C1848" s="14" t="s">
        <v>1708</v>
      </c>
      <c r="D1848" s="15" t="s">
        <v>1060</v>
      </c>
      <c r="E1848" s="15" t="s">
        <v>3024</v>
      </c>
      <c r="F1848" s="16"/>
      <c r="G1848" s="17" t="s">
        <v>3004</v>
      </c>
    </row>
    <row r="1849" spans="1:7" x14ac:dyDescent="0.25">
      <c r="A1849" s="14" t="s">
        <v>264</v>
      </c>
      <c r="B1849" s="14" t="s">
        <v>1249</v>
      </c>
      <c r="C1849" s="14" t="s">
        <v>1709</v>
      </c>
      <c r="D1849" s="15" t="s">
        <v>1061</v>
      </c>
      <c r="E1849" s="15" t="s">
        <v>3024</v>
      </c>
      <c r="F1849" s="16"/>
      <c r="G1849" s="17" t="s">
        <v>3004</v>
      </c>
    </row>
    <row r="1850" spans="1:7" x14ac:dyDescent="0.25">
      <c r="A1850" s="14" t="s">
        <v>264</v>
      </c>
      <c r="B1850" s="14" t="s">
        <v>1249</v>
      </c>
      <c r="C1850" s="14" t="s">
        <v>2821</v>
      </c>
      <c r="D1850" s="15" t="s">
        <v>2822</v>
      </c>
      <c r="E1850" s="15" t="s">
        <v>3024</v>
      </c>
      <c r="F1850" s="16"/>
      <c r="G1850" s="17" t="s">
        <v>3004</v>
      </c>
    </row>
    <row r="1851" spans="1:7" ht="45" x14ac:dyDescent="0.25">
      <c r="A1851" s="14" t="s">
        <v>264</v>
      </c>
      <c r="B1851" s="14" t="s">
        <v>1249</v>
      </c>
      <c r="C1851" s="14" t="s">
        <v>1394</v>
      </c>
      <c r="D1851" s="15" t="s">
        <v>4333</v>
      </c>
      <c r="E1851" s="15" t="s">
        <v>5080</v>
      </c>
      <c r="F1851" s="16"/>
      <c r="G1851" s="17">
        <v>300</v>
      </c>
    </row>
    <row r="1852" spans="1:7" x14ac:dyDescent="0.25">
      <c r="A1852" s="14" t="s">
        <v>264</v>
      </c>
      <c r="B1852" s="14" t="s">
        <v>1249</v>
      </c>
      <c r="C1852" s="14" t="s">
        <v>1702</v>
      </c>
      <c r="D1852" s="15" t="s">
        <v>1062</v>
      </c>
      <c r="E1852" s="15" t="s">
        <v>3024</v>
      </c>
      <c r="F1852" s="16"/>
      <c r="G1852" s="17" t="s">
        <v>3004</v>
      </c>
    </row>
    <row r="1853" spans="1:7" x14ac:dyDescent="0.25">
      <c r="A1853" s="14" t="s">
        <v>264</v>
      </c>
      <c r="B1853" s="14" t="s">
        <v>1249</v>
      </c>
      <c r="C1853" s="14" t="s">
        <v>1953</v>
      </c>
      <c r="D1853" s="15" t="s">
        <v>1063</v>
      </c>
      <c r="E1853" s="15" t="s">
        <v>3024</v>
      </c>
      <c r="F1853" s="16"/>
      <c r="G1853" s="17" t="s">
        <v>3004</v>
      </c>
    </row>
    <row r="1854" spans="1:7" x14ac:dyDescent="0.25">
      <c r="A1854" s="14" t="s">
        <v>264</v>
      </c>
      <c r="B1854" s="14" t="s">
        <v>1249</v>
      </c>
      <c r="C1854" s="14" t="s">
        <v>2823</v>
      </c>
      <c r="D1854" s="15" t="s">
        <v>2824</v>
      </c>
      <c r="E1854" s="15" t="s">
        <v>3024</v>
      </c>
      <c r="F1854" s="16"/>
      <c r="G1854" s="17" t="s">
        <v>3004</v>
      </c>
    </row>
    <row r="1855" spans="1:7" x14ac:dyDescent="0.25">
      <c r="A1855" s="14" t="s">
        <v>264</v>
      </c>
      <c r="B1855" s="14" t="s">
        <v>1249</v>
      </c>
      <c r="C1855" s="14" t="s">
        <v>2825</v>
      </c>
      <c r="D1855" s="15" t="s">
        <v>2826</v>
      </c>
      <c r="E1855" s="15" t="s">
        <v>3024</v>
      </c>
      <c r="F1855" s="16"/>
      <c r="G1855" s="17" t="s">
        <v>3004</v>
      </c>
    </row>
    <row r="1856" spans="1:7" x14ac:dyDescent="0.25">
      <c r="A1856" s="14" t="s">
        <v>264</v>
      </c>
      <c r="B1856" s="14" t="s">
        <v>1249</v>
      </c>
      <c r="C1856" s="14" t="s">
        <v>1443</v>
      </c>
      <c r="D1856" s="15" t="s">
        <v>1064</v>
      </c>
      <c r="E1856" s="15" t="s">
        <v>3024</v>
      </c>
      <c r="F1856" s="16"/>
      <c r="G1856" s="17" t="s">
        <v>3004</v>
      </c>
    </row>
    <row r="1857" spans="1:7" x14ac:dyDescent="0.25">
      <c r="A1857" s="14" t="s">
        <v>264</v>
      </c>
      <c r="B1857" s="14" t="s">
        <v>1249</v>
      </c>
      <c r="C1857" s="14" t="s">
        <v>2016</v>
      </c>
      <c r="D1857" s="15" t="s">
        <v>1065</v>
      </c>
      <c r="E1857" s="15" t="s">
        <v>3024</v>
      </c>
      <c r="F1857" s="16"/>
      <c r="G1857" s="17" t="s">
        <v>3004</v>
      </c>
    </row>
    <row r="1858" spans="1:7" x14ac:dyDescent="0.25">
      <c r="A1858" s="14" t="s">
        <v>264</v>
      </c>
      <c r="B1858" s="14" t="s">
        <v>1249</v>
      </c>
      <c r="C1858" s="14" t="s">
        <v>2017</v>
      </c>
      <c r="D1858" s="15" t="s">
        <v>1066</v>
      </c>
      <c r="E1858" s="15" t="s">
        <v>3024</v>
      </c>
      <c r="F1858" s="16"/>
      <c r="G1858" s="17" t="s">
        <v>3004</v>
      </c>
    </row>
    <row r="1859" spans="1:7" x14ac:dyDescent="0.25">
      <c r="A1859" s="14" t="s">
        <v>264</v>
      </c>
      <c r="B1859" s="14" t="s">
        <v>1249</v>
      </c>
      <c r="C1859" s="14" t="s">
        <v>2013</v>
      </c>
      <c r="D1859" s="15" t="s">
        <v>1067</v>
      </c>
      <c r="E1859" s="15" t="s">
        <v>3024</v>
      </c>
      <c r="F1859" s="16"/>
      <c r="G1859" s="17" t="s">
        <v>3004</v>
      </c>
    </row>
    <row r="1860" spans="1:7" x14ac:dyDescent="0.25">
      <c r="A1860" s="14" t="s">
        <v>264</v>
      </c>
      <c r="B1860" s="14" t="s">
        <v>1249</v>
      </c>
      <c r="C1860" s="14" t="s">
        <v>2014</v>
      </c>
      <c r="D1860" s="15" t="s">
        <v>1068</v>
      </c>
      <c r="E1860" s="15" t="s">
        <v>3024</v>
      </c>
      <c r="F1860" s="16"/>
      <c r="G1860" s="17" t="s">
        <v>3004</v>
      </c>
    </row>
    <row r="1861" spans="1:7" x14ac:dyDescent="0.25">
      <c r="A1861" s="14" t="s">
        <v>264</v>
      </c>
      <c r="B1861" s="14" t="s">
        <v>1249</v>
      </c>
      <c r="C1861" s="14" t="s">
        <v>2015</v>
      </c>
      <c r="D1861" s="15" t="s">
        <v>1069</v>
      </c>
      <c r="E1861" s="15" t="s">
        <v>3024</v>
      </c>
      <c r="F1861" s="16"/>
      <c r="G1861" s="17" t="s">
        <v>3004</v>
      </c>
    </row>
    <row r="1862" spans="1:7" x14ac:dyDescent="0.25">
      <c r="A1862" s="14" t="s">
        <v>264</v>
      </c>
      <c r="B1862" s="14" t="s">
        <v>1249</v>
      </c>
      <c r="C1862" s="14" t="s">
        <v>2827</v>
      </c>
      <c r="D1862" s="15" t="s">
        <v>2828</v>
      </c>
      <c r="E1862" s="15" t="s">
        <v>3024</v>
      </c>
      <c r="F1862" s="16"/>
      <c r="G1862" s="17" t="s">
        <v>3004</v>
      </c>
    </row>
    <row r="1863" spans="1:7" x14ac:dyDescent="0.25">
      <c r="A1863" s="14" t="s">
        <v>264</v>
      </c>
      <c r="B1863" s="14" t="s">
        <v>1249</v>
      </c>
      <c r="C1863" s="14" t="s">
        <v>2829</v>
      </c>
      <c r="D1863" s="15" t="s">
        <v>2830</v>
      </c>
      <c r="E1863" s="15" t="s">
        <v>3024</v>
      </c>
      <c r="F1863" s="16"/>
      <c r="G1863" s="17" t="s">
        <v>3004</v>
      </c>
    </row>
    <row r="1864" spans="1:7" x14ac:dyDescent="0.25">
      <c r="A1864" s="14" t="s">
        <v>264</v>
      </c>
      <c r="B1864" s="14" t="s">
        <v>1249</v>
      </c>
      <c r="C1864" s="14" t="s">
        <v>1675</v>
      </c>
      <c r="D1864" s="15" t="s">
        <v>1070</v>
      </c>
      <c r="E1864" s="15" t="s">
        <v>3024</v>
      </c>
      <c r="F1864" s="16"/>
      <c r="G1864" s="17" t="s">
        <v>3004</v>
      </c>
    </row>
    <row r="1865" spans="1:7" x14ac:dyDescent="0.25">
      <c r="A1865" s="14" t="s">
        <v>264</v>
      </c>
      <c r="B1865" s="14" t="s">
        <v>1249</v>
      </c>
      <c r="C1865" s="14" t="s">
        <v>1679</v>
      </c>
      <c r="D1865" s="15" t="s">
        <v>1071</v>
      </c>
      <c r="E1865" s="15" t="s">
        <v>3024</v>
      </c>
      <c r="F1865" s="16"/>
      <c r="G1865" s="17" t="s">
        <v>3004</v>
      </c>
    </row>
    <row r="1866" spans="1:7" x14ac:dyDescent="0.25">
      <c r="A1866" s="14" t="s">
        <v>264</v>
      </c>
      <c r="B1866" s="14" t="s">
        <v>1249</v>
      </c>
      <c r="C1866" s="14" t="s">
        <v>1676</v>
      </c>
      <c r="D1866" s="15" t="s">
        <v>1072</v>
      </c>
      <c r="E1866" s="15" t="s">
        <v>3024</v>
      </c>
      <c r="F1866" s="16"/>
      <c r="G1866" s="17" t="s">
        <v>3004</v>
      </c>
    </row>
    <row r="1867" spans="1:7" x14ac:dyDescent="0.25">
      <c r="A1867" s="14" t="s">
        <v>264</v>
      </c>
      <c r="B1867" s="14" t="s">
        <v>1249</v>
      </c>
      <c r="C1867" s="14" t="s">
        <v>1677</v>
      </c>
      <c r="D1867" s="15" t="s">
        <v>1073</v>
      </c>
      <c r="E1867" s="15" t="s">
        <v>3024</v>
      </c>
      <c r="F1867" s="16"/>
      <c r="G1867" s="17" t="s">
        <v>3004</v>
      </c>
    </row>
    <row r="1868" spans="1:7" x14ac:dyDescent="0.25">
      <c r="A1868" s="14" t="s">
        <v>264</v>
      </c>
      <c r="B1868" s="14" t="s">
        <v>1249</v>
      </c>
      <c r="C1868" s="14" t="s">
        <v>1678</v>
      </c>
      <c r="D1868" s="15" t="s">
        <v>1074</v>
      </c>
      <c r="E1868" s="15" t="s">
        <v>3024</v>
      </c>
      <c r="F1868" s="16"/>
      <c r="G1868" s="17" t="s">
        <v>3004</v>
      </c>
    </row>
    <row r="1869" spans="1:7" x14ac:dyDescent="0.25">
      <c r="A1869" s="14" t="s">
        <v>264</v>
      </c>
      <c r="B1869" s="14" t="s">
        <v>1249</v>
      </c>
      <c r="C1869" s="14" t="s">
        <v>2831</v>
      </c>
      <c r="D1869" s="15" t="s">
        <v>2832</v>
      </c>
      <c r="E1869" s="15" t="s">
        <v>3024</v>
      </c>
      <c r="F1869" s="16"/>
      <c r="G1869" s="17" t="s">
        <v>3004</v>
      </c>
    </row>
    <row r="1870" spans="1:7" x14ac:dyDescent="0.25">
      <c r="A1870" s="14" t="s">
        <v>264</v>
      </c>
      <c r="B1870" s="14" t="s">
        <v>1249</v>
      </c>
      <c r="C1870" s="14" t="s">
        <v>2833</v>
      </c>
      <c r="D1870" s="15" t="s">
        <v>2834</v>
      </c>
      <c r="E1870" s="15" t="s">
        <v>3024</v>
      </c>
      <c r="F1870" s="16"/>
      <c r="G1870" s="17" t="s">
        <v>3004</v>
      </c>
    </row>
    <row r="1871" spans="1:7" x14ac:dyDescent="0.25">
      <c r="A1871" s="14" t="s">
        <v>264</v>
      </c>
      <c r="B1871" s="14" t="s">
        <v>1249</v>
      </c>
      <c r="C1871" s="14" t="s">
        <v>2835</v>
      </c>
      <c r="D1871" s="15" t="s">
        <v>2836</v>
      </c>
      <c r="E1871" s="15" t="s">
        <v>3024</v>
      </c>
      <c r="F1871" s="16"/>
      <c r="G1871" s="17" t="s">
        <v>3004</v>
      </c>
    </row>
    <row r="1872" spans="1:7" x14ac:dyDescent="0.25">
      <c r="A1872" s="14" t="s">
        <v>264</v>
      </c>
      <c r="B1872" s="14" t="s">
        <v>1249</v>
      </c>
      <c r="C1872" s="14" t="s">
        <v>2837</v>
      </c>
      <c r="D1872" s="15" t="s">
        <v>2838</v>
      </c>
      <c r="E1872" s="15" t="s">
        <v>3024</v>
      </c>
      <c r="F1872" s="16"/>
      <c r="G1872" s="17" t="s">
        <v>3004</v>
      </c>
    </row>
    <row r="1873" spans="1:7" x14ac:dyDescent="0.25">
      <c r="A1873" s="14" t="s">
        <v>264</v>
      </c>
      <c r="B1873" s="14" t="s">
        <v>1249</v>
      </c>
      <c r="C1873" s="14" t="s">
        <v>2839</v>
      </c>
      <c r="D1873" s="15" t="s">
        <v>2840</v>
      </c>
      <c r="E1873" s="15" t="s">
        <v>3024</v>
      </c>
      <c r="F1873" s="16"/>
      <c r="G1873" s="17" t="s">
        <v>3004</v>
      </c>
    </row>
    <row r="1874" spans="1:7" x14ac:dyDescent="0.25">
      <c r="A1874" s="14" t="s">
        <v>264</v>
      </c>
      <c r="B1874" s="14" t="s">
        <v>1249</v>
      </c>
      <c r="C1874" s="14" t="s">
        <v>1798</v>
      </c>
      <c r="D1874" s="15" t="s">
        <v>1075</v>
      </c>
      <c r="E1874" s="15" t="s">
        <v>3024</v>
      </c>
      <c r="F1874" s="16"/>
      <c r="G1874" s="17" t="s">
        <v>3004</v>
      </c>
    </row>
    <row r="1875" spans="1:7" x14ac:dyDescent="0.25">
      <c r="A1875" s="14" t="s">
        <v>264</v>
      </c>
      <c r="B1875" s="14" t="s">
        <v>1249</v>
      </c>
      <c r="C1875" s="14" t="s">
        <v>1303</v>
      </c>
      <c r="D1875" s="15" t="s">
        <v>2841</v>
      </c>
      <c r="E1875" s="15" t="s">
        <v>3024</v>
      </c>
      <c r="F1875" s="16"/>
      <c r="G1875" s="17" t="s">
        <v>3004</v>
      </c>
    </row>
    <row r="1876" spans="1:7" x14ac:dyDescent="0.25">
      <c r="A1876" s="14" t="s">
        <v>264</v>
      </c>
      <c r="B1876" s="14" t="s">
        <v>1249</v>
      </c>
      <c r="C1876" s="14" t="s">
        <v>1820</v>
      </c>
      <c r="D1876" s="15" t="s">
        <v>1076</v>
      </c>
      <c r="E1876" s="15" t="s">
        <v>3024</v>
      </c>
      <c r="F1876" s="16"/>
      <c r="G1876" s="17" t="s">
        <v>3004</v>
      </c>
    </row>
    <row r="1877" spans="1:7" x14ac:dyDescent="0.25">
      <c r="A1877" s="14" t="s">
        <v>264</v>
      </c>
      <c r="B1877" s="14" t="s">
        <v>1249</v>
      </c>
      <c r="C1877" s="14" t="s">
        <v>1742</v>
      </c>
      <c r="D1877" s="15" t="s">
        <v>1077</v>
      </c>
      <c r="E1877" s="15" t="s">
        <v>3024</v>
      </c>
      <c r="F1877" s="16"/>
      <c r="G1877" s="17" t="s">
        <v>3004</v>
      </c>
    </row>
    <row r="1878" spans="1:7" x14ac:dyDescent="0.25">
      <c r="A1878" s="14" t="s">
        <v>264</v>
      </c>
      <c r="B1878" s="14" t="s">
        <v>1249</v>
      </c>
      <c r="C1878" s="14" t="s">
        <v>1875</v>
      </c>
      <c r="D1878" s="15" t="s">
        <v>2842</v>
      </c>
      <c r="E1878" s="15" t="s">
        <v>3024</v>
      </c>
      <c r="F1878" s="16"/>
      <c r="G1878" s="17" t="s">
        <v>3004</v>
      </c>
    </row>
    <row r="1879" spans="1:7" x14ac:dyDescent="0.25">
      <c r="A1879" s="14" t="s">
        <v>264</v>
      </c>
      <c r="B1879" s="14" t="s">
        <v>1249</v>
      </c>
      <c r="C1879" s="14" t="s">
        <v>1654</v>
      </c>
      <c r="D1879" s="15" t="s">
        <v>1078</v>
      </c>
      <c r="E1879" s="15" t="s">
        <v>3024</v>
      </c>
      <c r="F1879" s="16"/>
      <c r="G1879" s="17" t="s">
        <v>3004</v>
      </c>
    </row>
    <row r="1880" spans="1:7" x14ac:dyDescent="0.25">
      <c r="A1880" s="14" t="s">
        <v>264</v>
      </c>
      <c r="B1880" s="14" t="s">
        <v>1249</v>
      </c>
      <c r="C1880" s="14" t="s">
        <v>1874</v>
      </c>
      <c r="D1880" s="15" t="s">
        <v>1079</v>
      </c>
      <c r="E1880" s="15" t="s">
        <v>3024</v>
      </c>
      <c r="F1880" s="16"/>
      <c r="G1880" s="17" t="s">
        <v>3004</v>
      </c>
    </row>
    <row r="1881" spans="1:7" x14ac:dyDescent="0.25">
      <c r="A1881" s="14" t="s">
        <v>264</v>
      </c>
      <c r="B1881" s="14" t="s">
        <v>1249</v>
      </c>
      <c r="C1881" s="14" t="s">
        <v>2843</v>
      </c>
      <c r="D1881" s="15" t="s">
        <v>2844</v>
      </c>
      <c r="E1881" s="15" t="s">
        <v>3024</v>
      </c>
      <c r="F1881" s="16"/>
      <c r="G1881" s="17" t="s">
        <v>3004</v>
      </c>
    </row>
    <row r="1882" spans="1:7" x14ac:dyDescent="0.25">
      <c r="A1882" s="14" t="s">
        <v>264</v>
      </c>
      <c r="B1882" s="14" t="s">
        <v>1249</v>
      </c>
      <c r="C1882" s="14" t="s">
        <v>2845</v>
      </c>
      <c r="D1882" s="15" t="s">
        <v>2846</v>
      </c>
      <c r="E1882" s="15" t="s">
        <v>3024</v>
      </c>
      <c r="F1882" s="16"/>
      <c r="G1882" s="17" t="s">
        <v>3004</v>
      </c>
    </row>
    <row r="1883" spans="1:7" x14ac:dyDescent="0.25">
      <c r="A1883" s="14" t="s">
        <v>264</v>
      </c>
      <c r="B1883" s="14" t="s">
        <v>1249</v>
      </c>
      <c r="C1883" s="14" t="s">
        <v>1610</v>
      </c>
      <c r="D1883" s="15" t="s">
        <v>1080</v>
      </c>
      <c r="E1883" s="15" t="s">
        <v>3024</v>
      </c>
      <c r="F1883" s="16"/>
      <c r="G1883" s="17" t="s">
        <v>3004</v>
      </c>
    </row>
    <row r="1884" spans="1:7" x14ac:dyDescent="0.25">
      <c r="A1884" s="14" t="s">
        <v>264</v>
      </c>
      <c r="B1884" s="14" t="s">
        <v>1249</v>
      </c>
      <c r="C1884" s="14" t="s">
        <v>2847</v>
      </c>
      <c r="D1884" s="15" t="s">
        <v>2848</v>
      </c>
      <c r="E1884" s="15" t="s">
        <v>3024</v>
      </c>
      <c r="F1884" s="16"/>
      <c r="G1884" s="17" t="s">
        <v>3004</v>
      </c>
    </row>
    <row r="1885" spans="1:7" x14ac:dyDescent="0.25">
      <c r="A1885" s="14" t="s">
        <v>264</v>
      </c>
      <c r="B1885" s="14" t="s">
        <v>1249</v>
      </c>
      <c r="C1885" s="14" t="s">
        <v>2849</v>
      </c>
      <c r="D1885" s="15" t="s">
        <v>2850</v>
      </c>
      <c r="E1885" s="15" t="s">
        <v>3024</v>
      </c>
      <c r="F1885" s="16"/>
      <c r="G1885" s="17" t="s">
        <v>3004</v>
      </c>
    </row>
    <row r="1886" spans="1:7" x14ac:dyDescent="0.25">
      <c r="A1886" s="14" t="s">
        <v>264</v>
      </c>
      <c r="B1886" s="14" t="s">
        <v>1249</v>
      </c>
      <c r="C1886" s="14" t="s">
        <v>2851</v>
      </c>
      <c r="D1886" s="15" t="s">
        <v>2852</v>
      </c>
      <c r="E1886" s="15" t="s">
        <v>3024</v>
      </c>
      <c r="F1886" s="16"/>
      <c r="G1886" s="17" t="s">
        <v>3004</v>
      </c>
    </row>
    <row r="1887" spans="1:7" x14ac:dyDescent="0.25">
      <c r="A1887" s="14" t="s">
        <v>264</v>
      </c>
      <c r="B1887" s="14" t="s">
        <v>1249</v>
      </c>
      <c r="C1887" s="14" t="s">
        <v>2853</v>
      </c>
      <c r="D1887" s="15" t="s">
        <v>2854</v>
      </c>
      <c r="E1887" s="15" t="s">
        <v>3024</v>
      </c>
      <c r="F1887" s="16"/>
      <c r="G1887" s="17" t="s">
        <v>3004</v>
      </c>
    </row>
    <row r="1888" spans="1:7" x14ac:dyDescent="0.25">
      <c r="A1888" s="14" t="s">
        <v>264</v>
      </c>
      <c r="B1888" s="14" t="s">
        <v>1249</v>
      </c>
      <c r="C1888" s="14" t="s">
        <v>1611</v>
      </c>
      <c r="D1888" s="15" t="s">
        <v>1081</v>
      </c>
      <c r="E1888" s="15" t="s">
        <v>3024</v>
      </c>
      <c r="F1888" s="16"/>
      <c r="G1888" s="17" t="s">
        <v>3004</v>
      </c>
    </row>
    <row r="1889" spans="1:7" x14ac:dyDescent="0.25">
      <c r="A1889" s="14" t="s">
        <v>264</v>
      </c>
      <c r="B1889" s="14" t="s">
        <v>1249</v>
      </c>
      <c r="C1889" s="14" t="s">
        <v>2855</v>
      </c>
      <c r="D1889" s="15" t="s">
        <v>2856</v>
      </c>
      <c r="E1889" s="15" t="s">
        <v>3024</v>
      </c>
      <c r="F1889" s="16"/>
      <c r="G1889" s="17" t="s">
        <v>3004</v>
      </c>
    </row>
    <row r="1890" spans="1:7" x14ac:dyDescent="0.25">
      <c r="A1890" s="14" t="s">
        <v>264</v>
      </c>
      <c r="B1890" s="14" t="s">
        <v>1249</v>
      </c>
      <c r="C1890" s="14" t="s">
        <v>2857</v>
      </c>
      <c r="D1890" s="15" t="s">
        <v>2858</v>
      </c>
      <c r="E1890" s="15" t="s">
        <v>3024</v>
      </c>
      <c r="F1890" s="16"/>
      <c r="G1890" s="17" t="s">
        <v>3004</v>
      </c>
    </row>
    <row r="1891" spans="1:7" x14ac:dyDescent="0.25">
      <c r="A1891" s="14" t="s">
        <v>264</v>
      </c>
      <c r="B1891" s="14" t="s">
        <v>1249</v>
      </c>
      <c r="C1891" s="14" t="s">
        <v>2859</v>
      </c>
      <c r="D1891" s="15" t="s">
        <v>2860</v>
      </c>
      <c r="E1891" s="15" t="s">
        <v>3024</v>
      </c>
      <c r="F1891" s="16"/>
      <c r="G1891" s="17" t="s">
        <v>3004</v>
      </c>
    </row>
    <row r="1892" spans="1:7" x14ac:dyDescent="0.25">
      <c r="A1892" s="14" t="s">
        <v>264</v>
      </c>
      <c r="B1892" s="14" t="s">
        <v>1249</v>
      </c>
      <c r="C1892" s="14" t="s">
        <v>2861</v>
      </c>
      <c r="D1892" s="15" t="s">
        <v>2862</v>
      </c>
      <c r="E1892" s="15" t="s">
        <v>3024</v>
      </c>
      <c r="F1892" s="16"/>
      <c r="G1892" s="17" t="s">
        <v>3004</v>
      </c>
    </row>
    <row r="1893" spans="1:7" x14ac:dyDescent="0.25">
      <c r="A1893" s="14" t="s">
        <v>264</v>
      </c>
      <c r="B1893" s="14" t="s">
        <v>1249</v>
      </c>
      <c r="C1893" s="14" t="s">
        <v>1606</v>
      </c>
      <c r="D1893" s="15" t="s">
        <v>1082</v>
      </c>
      <c r="E1893" s="15" t="s">
        <v>3024</v>
      </c>
      <c r="F1893" s="16"/>
      <c r="G1893" s="17" t="s">
        <v>3004</v>
      </c>
    </row>
    <row r="1894" spans="1:7" x14ac:dyDescent="0.25">
      <c r="A1894" s="14" t="s">
        <v>264</v>
      </c>
      <c r="B1894" s="14" t="s">
        <v>1249</v>
      </c>
      <c r="C1894" s="14" t="s">
        <v>1560</v>
      </c>
      <c r="D1894" s="15" t="s">
        <v>2863</v>
      </c>
      <c r="E1894" s="15" t="s">
        <v>3024</v>
      </c>
      <c r="F1894" s="16"/>
      <c r="G1894" s="17" t="s">
        <v>3004</v>
      </c>
    </row>
    <row r="1895" spans="1:7" x14ac:dyDescent="0.25">
      <c r="A1895" s="14" t="s">
        <v>264</v>
      </c>
      <c r="B1895" s="14" t="s">
        <v>1249</v>
      </c>
      <c r="C1895" s="14" t="s">
        <v>2864</v>
      </c>
      <c r="D1895" s="15" t="s">
        <v>2865</v>
      </c>
      <c r="E1895" s="15" t="s">
        <v>3024</v>
      </c>
      <c r="F1895" s="16"/>
      <c r="G1895" s="17" t="s">
        <v>3004</v>
      </c>
    </row>
    <row r="1896" spans="1:7" x14ac:dyDescent="0.25">
      <c r="A1896" s="14" t="s">
        <v>264</v>
      </c>
      <c r="B1896" s="14" t="s">
        <v>1249</v>
      </c>
      <c r="C1896" s="14" t="s">
        <v>2866</v>
      </c>
      <c r="D1896" s="15" t="s">
        <v>2867</v>
      </c>
      <c r="E1896" s="15" t="s">
        <v>3024</v>
      </c>
      <c r="F1896" s="16"/>
      <c r="G1896" s="17" t="s">
        <v>3004</v>
      </c>
    </row>
    <row r="1897" spans="1:7" ht="30" x14ac:dyDescent="0.25">
      <c r="A1897" s="14" t="s">
        <v>264</v>
      </c>
      <c r="B1897" s="14" t="s">
        <v>1249</v>
      </c>
      <c r="C1897" s="14" t="s">
        <v>1275</v>
      </c>
      <c r="D1897" s="15" t="s">
        <v>1083</v>
      </c>
      <c r="E1897" s="15" t="s">
        <v>3024</v>
      </c>
      <c r="F1897" s="16"/>
      <c r="G1897" s="17" t="s">
        <v>2998</v>
      </c>
    </row>
    <row r="1898" spans="1:7" x14ac:dyDescent="0.25">
      <c r="A1898" s="14" t="s">
        <v>264</v>
      </c>
      <c r="B1898" s="14" t="s">
        <v>1249</v>
      </c>
      <c r="C1898" s="14" t="s">
        <v>1479</v>
      </c>
      <c r="D1898" s="15" t="s">
        <v>1084</v>
      </c>
      <c r="E1898" s="15" t="s">
        <v>3024</v>
      </c>
      <c r="F1898" s="16"/>
      <c r="G1898" s="17" t="s">
        <v>3004</v>
      </c>
    </row>
    <row r="1899" spans="1:7" x14ac:dyDescent="0.25">
      <c r="A1899" s="14" t="s">
        <v>264</v>
      </c>
      <c r="B1899" s="14" t="s">
        <v>1249</v>
      </c>
      <c r="C1899" s="14" t="s">
        <v>2868</v>
      </c>
      <c r="D1899" s="15" t="s">
        <v>2869</v>
      </c>
      <c r="E1899" s="15" t="s">
        <v>3024</v>
      </c>
      <c r="F1899" s="16"/>
      <c r="G1899" s="17" t="s">
        <v>3004</v>
      </c>
    </row>
    <row r="1900" spans="1:7" x14ac:dyDescent="0.25">
      <c r="A1900" s="14" t="s">
        <v>264</v>
      </c>
      <c r="B1900" s="14" t="s">
        <v>1249</v>
      </c>
      <c r="C1900" s="14" t="s">
        <v>1605</v>
      </c>
      <c r="D1900" s="15" t="s">
        <v>1085</v>
      </c>
      <c r="E1900" s="15" t="s">
        <v>3024</v>
      </c>
      <c r="F1900" s="16"/>
      <c r="G1900" s="17" t="s">
        <v>3004</v>
      </c>
    </row>
    <row r="1901" spans="1:7" x14ac:dyDescent="0.25">
      <c r="A1901" s="14" t="s">
        <v>264</v>
      </c>
      <c r="B1901" s="14" t="s">
        <v>1249</v>
      </c>
      <c r="C1901" s="14" t="s">
        <v>2870</v>
      </c>
      <c r="D1901" s="15" t="s">
        <v>2871</v>
      </c>
      <c r="E1901" s="15" t="s">
        <v>3024</v>
      </c>
      <c r="F1901" s="16"/>
      <c r="G1901" s="17" t="s">
        <v>3004</v>
      </c>
    </row>
    <row r="1902" spans="1:7" x14ac:dyDescent="0.25">
      <c r="A1902" s="14" t="s">
        <v>264</v>
      </c>
      <c r="B1902" s="14" t="s">
        <v>1249</v>
      </c>
      <c r="C1902" s="14" t="s">
        <v>2872</v>
      </c>
      <c r="D1902" s="15" t="s">
        <v>2873</v>
      </c>
      <c r="E1902" s="15" t="s">
        <v>3024</v>
      </c>
      <c r="F1902" s="16"/>
      <c r="G1902" s="17" t="s">
        <v>3004</v>
      </c>
    </row>
    <row r="1903" spans="1:7" ht="30" x14ac:dyDescent="0.25">
      <c r="A1903" s="14" t="s">
        <v>264</v>
      </c>
      <c r="B1903" s="14" t="s">
        <v>1249</v>
      </c>
      <c r="C1903" s="14" t="s">
        <v>5222</v>
      </c>
      <c r="D1903" s="15" t="s">
        <v>5223</v>
      </c>
      <c r="E1903" s="15"/>
      <c r="F1903" s="16"/>
      <c r="G1903" s="17"/>
    </row>
    <row r="1904" spans="1:7" x14ac:dyDescent="0.25">
      <c r="A1904" s="14" t="s">
        <v>264</v>
      </c>
      <c r="B1904" s="14" t="s">
        <v>1249</v>
      </c>
      <c r="C1904" s="14" t="s">
        <v>1908</v>
      </c>
      <c r="D1904" s="15" t="s">
        <v>1086</v>
      </c>
      <c r="E1904" s="15" t="s">
        <v>3024</v>
      </c>
      <c r="F1904" s="16"/>
      <c r="G1904" s="17" t="s">
        <v>3004</v>
      </c>
    </row>
    <row r="1905" spans="1:7" x14ac:dyDescent="0.25">
      <c r="A1905" s="14" t="s">
        <v>264</v>
      </c>
      <c r="B1905" s="14" t="s">
        <v>1249</v>
      </c>
      <c r="C1905" s="14" t="s">
        <v>2874</v>
      </c>
      <c r="D1905" s="15" t="s">
        <v>2875</v>
      </c>
      <c r="E1905" s="15" t="s">
        <v>3024</v>
      </c>
      <c r="F1905" s="16"/>
      <c r="G1905" s="17" t="s">
        <v>3004</v>
      </c>
    </row>
    <row r="1906" spans="1:7" x14ac:dyDescent="0.25">
      <c r="A1906" s="14" t="s">
        <v>264</v>
      </c>
      <c r="B1906" s="14" t="s">
        <v>1249</v>
      </c>
      <c r="C1906" s="14" t="s">
        <v>2876</v>
      </c>
      <c r="D1906" s="15" t="s">
        <v>2877</v>
      </c>
      <c r="E1906" s="15" t="s">
        <v>3024</v>
      </c>
      <c r="F1906" s="16"/>
      <c r="G1906" s="17" t="s">
        <v>3004</v>
      </c>
    </row>
    <row r="1907" spans="1:7" x14ac:dyDescent="0.25">
      <c r="A1907" s="14" t="s">
        <v>264</v>
      </c>
      <c r="B1907" s="14" t="s">
        <v>1249</v>
      </c>
      <c r="C1907" s="14" t="s">
        <v>2878</v>
      </c>
      <c r="D1907" s="15" t="s">
        <v>2879</v>
      </c>
      <c r="E1907" s="15" t="s">
        <v>3024</v>
      </c>
      <c r="F1907" s="16"/>
      <c r="G1907" s="17" t="s">
        <v>3004</v>
      </c>
    </row>
    <row r="1908" spans="1:7" x14ac:dyDescent="0.25">
      <c r="A1908" s="14" t="s">
        <v>264</v>
      </c>
      <c r="B1908" s="14" t="s">
        <v>1249</v>
      </c>
      <c r="C1908" s="14" t="s">
        <v>1764</v>
      </c>
      <c r="D1908" s="15" t="s">
        <v>1087</v>
      </c>
      <c r="E1908" s="15" t="s">
        <v>3024</v>
      </c>
      <c r="F1908" s="16"/>
      <c r="G1908" s="17" t="s">
        <v>2998</v>
      </c>
    </row>
    <row r="1909" spans="1:7" x14ac:dyDescent="0.25">
      <c r="A1909" s="14" t="s">
        <v>264</v>
      </c>
      <c r="B1909" s="14" t="s">
        <v>1249</v>
      </c>
      <c r="C1909" s="14" t="s">
        <v>1609</v>
      </c>
      <c r="D1909" s="15" t="s">
        <v>1088</v>
      </c>
      <c r="E1909" s="15" t="s">
        <v>3024</v>
      </c>
      <c r="F1909" s="16"/>
      <c r="G1909" s="17" t="s">
        <v>2998</v>
      </c>
    </row>
    <row r="1910" spans="1:7" x14ac:dyDescent="0.25">
      <c r="A1910" s="14" t="s">
        <v>264</v>
      </c>
      <c r="B1910" s="14" t="s">
        <v>1249</v>
      </c>
      <c r="C1910" s="14" t="s">
        <v>1760</v>
      </c>
      <c r="D1910" s="15" t="s">
        <v>1089</v>
      </c>
      <c r="E1910" s="15" t="s">
        <v>3024</v>
      </c>
      <c r="F1910" s="16"/>
      <c r="G1910" s="17" t="s">
        <v>2998</v>
      </c>
    </row>
    <row r="1911" spans="1:7" x14ac:dyDescent="0.25">
      <c r="A1911" s="14" t="s">
        <v>264</v>
      </c>
      <c r="B1911" s="14" t="s">
        <v>1249</v>
      </c>
      <c r="C1911" s="14" t="s">
        <v>1761</v>
      </c>
      <c r="D1911" s="15" t="s">
        <v>1090</v>
      </c>
      <c r="E1911" s="15" t="s">
        <v>3024</v>
      </c>
      <c r="F1911" s="16"/>
      <c r="G1911" s="17" t="s">
        <v>2998</v>
      </c>
    </row>
    <row r="1912" spans="1:7" x14ac:dyDescent="0.25">
      <c r="A1912" s="14" t="s">
        <v>264</v>
      </c>
      <c r="B1912" s="14" t="s">
        <v>1249</v>
      </c>
      <c r="C1912" s="14" t="s">
        <v>2880</v>
      </c>
      <c r="D1912" s="15" t="s">
        <v>2881</v>
      </c>
      <c r="E1912" s="15" t="s">
        <v>3024</v>
      </c>
      <c r="F1912" s="16"/>
      <c r="G1912" s="17" t="s">
        <v>2998</v>
      </c>
    </row>
    <row r="1913" spans="1:7" x14ac:dyDescent="0.25">
      <c r="A1913" s="14" t="s">
        <v>264</v>
      </c>
      <c r="B1913" s="14" t="s">
        <v>1249</v>
      </c>
      <c r="C1913" s="14" t="s">
        <v>1763</v>
      </c>
      <c r="D1913" s="15" t="s">
        <v>1091</v>
      </c>
      <c r="E1913" s="15" t="s">
        <v>3024</v>
      </c>
      <c r="F1913" s="16"/>
      <c r="G1913" s="17" t="s">
        <v>2998</v>
      </c>
    </row>
    <row r="1914" spans="1:7" x14ac:dyDescent="0.25">
      <c r="A1914" s="14" t="s">
        <v>264</v>
      </c>
      <c r="B1914" s="14" t="s">
        <v>1249</v>
      </c>
      <c r="C1914" s="14" t="s">
        <v>1770</v>
      </c>
      <c r="D1914" s="15" t="s">
        <v>1092</v>
      </c>
      <c r="E1914" s="15" t="s">
        <v>3024</v>
      </c>
      <c r="F1914" s="16"/>
      <c r="G1914" s="17" t="s">
        <v>2998</v>
      </c>
    </row>
    <row r="1915" spans="1:7" x14ac:dyDescent="0.25">
      <c r="A1915" s="14" t="s">
        <v>264</v>
      </c>
      <c r="B1915" s="14" t="s">
        <v>1249</v>
      </c>
      <c r="C1915" s="14" t="s">
        <v>1759</v>
      </c>
      <c r="D1915" s="15" t="s">
        <v>1093</v>
      </c>
      <c r="E1915" s="15" t="s">
        <v>3024</v>
      </c>
      <c r="F1915" s="16"/>
      <c r="G1915" s="17" t="s">
        <v>2998</v>
      </c>
    </row>
    <row r="1916" spans="1:7" x14ac:dyDescent="0.25">
      <c r="A1916" s="14" t="s">
        <v>264</v>
      </c>
      <c r="B1916" s="14" t="s">
        <v>1249</v>
      </c>
      <c r="C1916" s="14" t="s">
        <v>1775</v>
      </c>
      <c r="D1916" s="15" t="s">
        <v>1094</v>
      </c>
      <c r="E1916" s="15" t="s">
        <v>3024</v>
      </c>
      <c r="F1916" s="16"/>
      <c r="G1916" s="17" t="s">
        <v>2998</v>
      </c>
    </row>
    <row r="1917" spans="1:7" x14ac:dyDescent="0.25">
      <c r="A1917" s="14" t="s">
        <v>264</v>
      </c>
      <c r="B1917" s="14" t="s">
        <v>1249</v>
      </c>
      <c r="C1917" s="14" t="s">
        <v>1771</v>
      </c>
      <c r="D1917" s="15" t="s">
        <v>1095</v>
      </c>
      <c r="E1917" s="15" t="s">
        <v>3024</v>
      </c>
      <c r="F1917" s="16"/>
      <c r="G1917" s="17" t="s">
        <v>2998</v>
      </c>
    </row>
    <row r="1918" spans="1:7" x14ac:dyDescent="0.25">
      <c r="A1918" s="14" t="s">
        <v>264</v>
      </c>
      <c r="B1918" s="14" t="s">
        <v>1249</v>
      </c>
      <c r="C1918" s="14" t="s">
        <v>1773</v>
      </c>
      <c r="D1918" s="15" t="s">
        <v>1096</v>
      </c>
      <c r="E1918" s="15" t="s">
        <v>3024</v>
      </c>
      <c r="F1918" s="16"/>
      <c r="G1918" s="17" t="s">
        <v>2998</v>
      </c>
    </row>
    <row r="1919" spans="1:7" x14ac:dyDescent="0.25">
      <c r="A1919" s="14" t="s">
        <v>264</v>
      </c>
      <c r="B1919" s="14" t="s">
        <v>1249</v>
      </c>
      <c r="C1919" s="14" t="s">
        <v>1774</v>
      </c>
      <c r="D1919" s="15" t="s">
        <v>1097</v>
      </c>
      <c r="E1919" s="15" t="s">
        <v>3024</v>
      </c>
      <c r="F1919" s="16"/>
      <c r="G1919" s="17" t="s">
        <v>2998</v>
      </c>
    </row>
    <row r="1920" spans="1:7" x14ac:dyDescent="0.25">
      <c r="A1920" s="14" t="s">
        <v>264</v>
      </c>
      <c r="B1920" s="14" t="s">
        <v>1249</v>
      </c>
      <c r="C1920" s="14" t="s">
        <v>1772</v>
      </c>
      <c r="D1920" s="15" t="s">
        <v>1098</v>
      </c>
      <c r="E1920" s="15" t="s">
        <v>3024</v>
      </c>
      <c r="F1920" s="16"/>
      <c r="G1920" s="17" t="s">
        <v>2998</v>
      </c>
    </row>
    <row r="1921" spans="1:7" x14ac:dyDescent="0.25">
      <c r="A1921" s="14" t="s">
        <v>264</v>
      </c>
      <c r="B1921" s="14" t="s">
        <v>1249</v>
      </c>
      <c r="C1921" s="14" t="s">
        <v>1765</v>
      </c>
      <c r="D1921" s="15" t="s">
        <v>1099</v>
      </c>
      <c r="E1921" s="15" t="s">
        <v>3024</v>
      </c>
      <c r="F1921" s="16"/>
      <c r="G1921" s="17" t="s">
        <v>2998</v>
      </c>
    </row>
    <row r="1922" spans="1:7" x14ac:dyDescent="0.25">
      <c r="A1922" s="14" t="s">
        <v>264</v>
      </c>
      <c r="B1922" s="14" t="s">
        <v>1249</v>
      </c>
      <c r="C1922" s="14" t="s">
        <v>1767</v>
      </c>
      <c r="D1922" s="15" t="s">
        <v>1100</v>
      </c>
      <c r="E1922" s="15" t="s">
        <v>3024</v>
      </c>
      <c r="F1922" s="16"/>
      <c r="G1922" s="17" t="s">
        <v>2998</v>
      </c>
    </row>
    <row r="1923" spans="1:7" x14ac:dyDescent="0.25">
      <c r="A1923" s="14" t="s">
        <v>264</v>
      </c>
      <c r="B1923" s="14" t="s">
        <v>1249</v>
      </c>
      <c r="C1923" s="14" t="s">
        <v>1768</v>
      </c>
      <c r="D1923" s="15" t="s">
        <v>1101</v>
      </c>
      <c r="E1923" s="15" t="s">
        <v>3024</v>
      </c>
      <c r="F1923" s="16"/>
      <c r="G1923" s="17" t="s">
        <v>2998</v>
      </c>
    </row>
    <row r="1924" spans="1:7" x14ac:dyDescent="0.25">
      <c r="A1924" s="14" t="s">
        <v>264</v>
      </c>
      <c r="B1924" s="14" t="s">
        <v>1249</v>
      </c>
      <c r="C1924" s="14" t="s">
        <v>1766</v>
      </c>
      <c r="D1924" s="15" t="s">
        <v>1102</v>
      </c>
      <c r="E1924" s="15" t="s">
        <v>3024</v>
      </c>
      <c r="F1924" s="16"/>
      <c r="G1924" s="17" t="s">
        <v>2998</v>
      </c>
    </row>
    <row r="1925" spans="1:7" x14ac:dyDescent="0.25">
      <c r="A1925" s="14" t="s">
        <v>264</v>
      </c>
      <c r="B1925" s="14" t="s">
        <v>1249</v>
      </c>
      <c r="C1925" s="14" t="s">
        <v>1762</v>
      </c>
      <c r="D1925" s="15" t="s">
        <v>1103</v>
      </c>
      <c r="E1925" s="15" t="s">
        <v>3024</v>
      </c>
      <c r="F1925" s="16"/>
      <c r="G1925" s="17" t="s">
        <v>2998</v>
      </c>
    </row>
    <row r="1926" spans="1:7" x14ac:dyDescent="0.25">
      <c r="A1926" s="14" t="s">
        <v>264</v>
      </c>
      <c r="B1926" s="14" t="s">
        <v>1249</v>
      </c>
      <c r="C1926" s="14" t="s">
        <v>2882</v>
      </c>
      <c r="D1926" s="15" t="s">
        <v>2883</v>
      </c>
      <c r="E1926" s="15" t="s">
        <v>3024</v>
      </c>
      <c r="F1926" s="16"/>
      <c r="G1926" s="17" t="s">
        <v>3004</v>
      </c>
    </row>
    <row r="1927" spans="1:7" x14ac:dyDescent="0.25">
      <c r="A1927" s="14" t="s">
        <v>264</v>
      </c>
      <c r="B1927" s="14" t="s">
        <v>1249</v>
      </c>
      <c r="C1927" s="14" t="s">
        <v>2884</v>
      </c>
      <c r="D1927" s="15" t="s">
        <v>2885</v>
      </c>
      <c r="E1927" s="15" t="s">
        <v>3024</v>
      </c>
      <c r="F1927" s="16"/>
      <c r="G1927" s="17" t="s">
        <v>3004</v>
      </c>
    </row>
    <row r="1928" spans="1:7" x14ac:dyDescent="0.25">
      <c r="A1928" s="14" t="s">
        <v>264</v>
      </c>
      <c r="B1928" s="14" t="s">
        <v>1249</v>
      </c>
      <c r="C1928" s="14" t="s">
        <v>2886</v>
      </c>
      <c r="D1928" s="15" t="s">
        <v>2887</v>
      </c>
      <c r="E1928" s="15" t="s">
        <v>3024</v>
      </c>
      <c r="F1928" s="16"/>
      <c r="G1928" s="17" t="s">
        <v>3004</v>
      </c>
    </row>
    <row r="1929" spans="1:7" x14ac:dyDescent="0.25">
      <c r="A1929" s="14" t="s">
        <v>264</v>
      </c>
      <c r="B1929" s="14" t="s">
        <v>1249</v>
      </c>
      <c r="C1929" s="14" t="s">
        <v>2888</v>
      </c>
      <c r="D1929" s="15" t="s">
        <v>2889</v>
      </c>
      <c r="E1929" s="15" t="s">
        <v>3024</v>
      </c>
      <c r="F1929" s="16"/>
      <c r="G1929" s="17" t="s">
        <v>3004</v>
      </c>
    </row>
    <row r="1930" spans="1:7" x14ac:dyDescent="0.25">
      <c r="A1930" s="14" t="s">
        <v>264</v>
      </c>
      <c r="B1930" s="14" t="s">
        <v>1249</v>
      </c>
      <c r="C1930" s="14" t="s">
        <v>2890</v>
      </c>
      <c r="D1930" s="15" t="s">
        <v>2891</v>
      </c>
      <c r="E1930" s="15" t="s">
        <v>3024</v>
      </c>
      <c r="F1930" s="16"/>
      <c r="G1930" s="17" t="s">
        <v>3004</v>
      </c>
    </row>
    <row r="1931" spans="1:7" x14ac:dyDescent="0.25">
      <c r="A1931" s="14" t="s">
        <v>264</v>
      </c>
      <c r="B1931" s="14" t="s">
        <v>1249</v>
      </c>
      <c r="C1931" s="14" t="s">
        <v>4870</v>
      </c>
      <c r="D1931" s="15" t="s">
        <v>4872</v>
      </c>
      <c r="E1931" s="15" t="s">
        <v>3024</v>
      </c>
      <c r="F1931" s="16"/>
      <c r="G1931" s="17">
        <v>107</v>
      </c>
    </row>
    <row r="1932" spans="1:7" x14ac:dyDescent="0.25">
      <c r="A1932" s="14" t="s">
        <v>264</v>
      </c>
      <c r="B1932" s="14" t="s">
        <v>1249</v>
      </c>
      <c r="C1932" s="14" t="s">
        <v>4871</v>
      </c>
      <c r="D1932" s="15" t="s">
        <v>4873</v>
      </c>
      <c r="E1932" s="15" t="s">
        <v>3024</v>
      </c>
      <c r="F1932" s="16"/>
      <c r="G1932" s="17">
        <v>107</v>
      </c>
    </row>
    <row r="1933" spans="1:7" x14ac:dyDescent="0.25">
      <c r="A1933" s="14" t="s">
        <v>264</v>
      </c>
      <c r="B1933" s="14" t="s">
        <v>1249</v>
      </c>
      <c r="C1933" s="14" t="s">
        <v>1769</v>
      </c>
      <c r="D1933" s="15" t="s">
        <v>1104</v>
      </c>
      <c r="E1933" s="15" t="s">
        <v>3024</v>
      </c>
      <c r="F1933" s="16"/>
      <c r="G1933" s="17" t="s">
        <v>2998</v>
      </c>
    </row>
    <row r="1934" spans="1:7" x14ac:dyDescent="0.25">
      <c r="A1934" s="14" t="s">
        <v>264</v>
      </c>
      <c r="B1934" s="14" t="s">
        <v>1249</v>
      </c>
      <c r="C1934" s="14" t="s">
        <v>1757</v>
      </c>
      <c r="D1934" s="15" t="s">
        <v>1105</v>
      </c>
      <c r="E1934" s="15" t="s">
        <v>3024</v>
      </c>
      <c r="F1934" s="16"/>
      <c r="G1934" s="17" t="s">
        <v>2998</v>
      </c>
    </row>
    <row r="1935" spans="1:7" x14ac:dyDescent="0.25">
      <c r="A1935" s="14" t="s">
        <v>264</v>
      </c>
      <c r="B1935" s="14" t="s">
        <v>1249</v>
      </c>
      <c r="C1935" s="14" t="s">
        <v>1758</v>
      </c>
      <c r="D1935" s="15" t="s">
        <v>1106</v>
      </c>
      <c r="E1935" s="15" t="s">
        <v>3024</v>
      </c>
      <c r="F1935" s="16"/>
      <c r="G1935" s="17" t="s">
        <v>2998</v>
      </c>
    </row>
    <row r="1936" spans="1:7" x14ac:dyDescent="0.25">
      <c r="A1936" s="14" t="s">
        <v>264</v>
      </c>
      <c r="B1936" s="14" t="s">
        <v>1249</v>
      </c>
      <c r="C1936" s="14" t="s">
        <v>1531</v>
      </c>
      <c r="D1936" s="15" t="s">
        <v>1107</v>
      </c>
      <c r="E1936" s="15" t="s">
        <v>3024</v>
      </c>
      <c r="F1936" s="16"/>
      <c r="G1936" s="17" t="s">
        <v>2998</v>
      </c>
    </row>
    <row r="1937" spans="1:7" x14ac:dyDescent="0.25">
      <c r="A1937" s="14" t="s">
        <v>264</v>
      </c>
      <c r="B1937" s="14" t="s">
        <v>1249</v>
      </c>
      <c r="C1937" s="14" t="s">
        <v>1538</v>
      </c>
      <c r="D1937" s="15" t="s">
        <v>2892</v>
      </c>
      <c r="E1937" s="15" t="s">
        <v>3024</v>
      </c>
      <c r="F1937" s="16"/>
      <c r="G1937" s="17" t="s">
        <v>2998</v>
      </c>
    </row>
    <row r="1938" spans="1:7" x14ac:dyDescent="0.25">
      <c r="A1938" s="14" t="s">
        <v>264</v>
      </c>
      <c r="B1938" s="14" t="s">
        <v>1249</v>
      </c>
      <c r="C1938" s="14" t="s">
        <v>1530</v>
      </c>
      <c r="D1938" s="15" t="s">
        <v>1108</v>
      </c>
      <c r="E1938" s="15" t="s">
        <v>3024</v>
      </c>
      <c r="F1938" s="16"/>
      <c r="G1938" s="17" t="s">
        <v>2998</v>
      </c>
    </row>
    <row r="1939" spans="1:7" x14ac:dyDescent="0.25">
      <c r="A1939" s="14" t="s">
        <v>264</v>
      </c>
      <c r="B1939" s="14" t="s">
        <v>1249</v>
      </c>
      <c r="C1939" s="14" t="s">
        <v>1965</v>
      </c>
      <c r="D1939" s="15" t="s">
        <v>1109</v>
      </c>
      <c r="E1939" s="15" t="s">
        <v>3024</v>
      </c>
      <c r="F1939" s="16"/>
      <c r="G1939" s="17" t="s">
        <v>2998</v>
      </c>
    </row>
    <row r="1940" spans="1:7" x14ac:dyDescent="0.25">
      <c r="A1940" s="14" t="s">
        <v>264</v>
      </c>
      <c r="B1940" s="14" t="s">
        <v>1249</v>
      </c>
      <c r="C1940" s="14" t="s">
        <v>1966</v>
      </c>
      <c r="D1940" s="15" t="s">
        <v>1110</v>
      </c>
      <c r="E1940" s="15" t="s">
        <v>3024</v>
      </c>
      <c r="F1940" s="16"/>
      <c r="G1940" s="17" t="s">
        <v>2998</v>
      </c>
    </row>
    <row r="1941" spans="1:7" x14ac:dyDescent="0.25">
      <c r="A1941" s="14" t="s">
        <v>264</v>
      </c>
      <c r="B1941" s="14" t="s">
        <v>1249</v>
      </c>
      <c r="C1941" s="14" t="s">
        <v>1967</v>
      </c>
      <c r="D1941" s="15" t="s">
        <v>1111</v>
      </c>
      <c r="E1941" s="15" t="s">
        <v>3024</v>
      </c>
      <c r="F1941" s="16"/>
      <c r="G1941" s="17" t="s">
        <v>2998</v>
      </c>
    </row>
    <row r="1942" spans="1:7" x14ac:dyDescent="0.25">
      <c r="A1942" s="14" t="s">
        <v>264</v>
      </c>
      <c r="B1942" s="14" t="s">
        <v>1249</v>
      </c>
      <c r="C1942" s="14" t="s">
        <v>2893</v>
      </c>
      <c r="D1942" s="15" t="s">
        <v>2894</v>
      </c>
      <c r="E1942" s="15" t="s">
        <v>3024</v>
      </c>
      <c r="F1942" s="16"/>
      <c r="G1942" s="17" t="s">
        <v>3004</v>
      </c>
    </row>
    <row r="1943" spans="1:7" x14ac:dyDescent="0.25">
      <c r="A1943" s="14" t="s">
        <v>264</v>
      </c>
      <c r="B1943" s="14" t="s">
        <v>1249</v>
      </c>
      <c r="C1943" s="14" t="s">
        <v>2895</v>
      </c>
      <c r="D1943" s="15" t="s">
        <v>2896</v>
      </c>
      <c r="E1943" s="15" t="s">
        <v>3024</v>
      </c>
      <c r="F1943" s="16"/>
      <c r="G1943" s="17" t="s">
        <v>3004</v>
      </c>
    </row>
    <row r="1944" spans="1:7" x14ac:dyDescent="0.25">
      <c r="A1944" s="14" t="s">
        <v>264</v>
      </c>
      <c r="B1944" s="14" t="s">
        <v>1249</v>
      </c>
      <c r="C1944" s="14" t="s">
        <v>2897</v>
      </c>
      <c r="D1944" s="15" t="s">
        <v>2898</v>
      </c>
      <c r="E1944" s="15" t="s">
        <v>3024</v>
      </c>
      <c r="F1944" s="16"/>
      <c r="G1944" s="17" t="s">
        <v>3004</v>
      </c>
    </row>
    <row r="1945" spans="1:7" x14ac:dyDescent="0.25">
      <c r="A1945" s="14" t="s">
        <v>264</v>
      </c>
      <c r="B1945" s="14" t="s">
        <v>1249</v>
      </c>
      <c r="C1945" s="14" t="s">
        <v>2610</v>
      </c>
      <c r="D1945" s="15" t="s">
        <v>2899</v>
      </c>
      <c r="E1945" s="15" t="s">
        <v>3024</v>
      </c>
      <c r="F1945" s="16"/>
      <c r="G1945" s="17" t="s">
        <v>3004</v>
      </c>
    </row>
    <row r="1946" spans="1:7" x14ac:dyDescent="0.25">
      <c r="A1946" s="14" t="s">
        <v>264</v>
      </c>
      <c r="B1946" s="14" t="s">
        <v>1249</v>
      </c>
      <c r="C1946" s="14" t="s">
        <v>2900</v>
      </c>
      <c r="D1946" s="15" t="s">
        <v>2901</v>
      </c>
      <c r="E1946" s="15" t="s">
        <v>3024</v>
      </c>
      <c r="F1946" s="16"/>
      <c r="G1946" s="17" t="s">
        <v>3004</v>
      </c>
    </row>
    <row r="1947" spans="1:7" x14ac:dyDescent="0.25">
      <c r="A1947" s="14" t="s">
        <v>264</v>
      </c>
      <c r="B1947" s="14" t="s">
        <v>1249</v>
      </c>
      <c r="C1947" s="14" t="s">
        <v>1719</v>
      </c>
      <c r="D1947" s="15" t="s">
        <v>1112</v>
      </c>
      <c r="E1947" s="15" t="s">
        <v>3024</v>
      </c>
      <c r="F1947" s="16"/>
      <c r="G1947" s="17" t="s">
        <v>3004</v>
      </c>
    </row>
    <row r="1948" spans="1:7" x14ac:dyDescent="0.25">
      <c r="A1948" s="14" t="s">
        <v>264</v>
      </c>
      <c r="B1948" s="14" t="s">
        <v>1249</v>
      </c>
      <c r="C1948" s="14" t="s">
        <v>1720</v>
      </c>
      <c r="D1948" s="15" t="s">
        <v>1113</v>
      </c>
      <c r="E1948" s="15" t="s">
        <v>3024</v>
      </c>
      <c r="F1948" s="16"/>
      <c r="G1948" s="17" t="s">
        <v>3004</v>
      </c>
    </row>
    <row r="1949" spans="1:7" s="11" customFormat="1" x14ac:dyDescent="0.25">
      <c r="A1949" s="14" t="s">
        <v>264</v>
      </c>
      <c r="B1949" s="14" t="s">
        <v>1249</v>
      </c>
      <c r="C1949" s="14" t="s">
        <v>1717</v>
      </c>
      <c r="D1949" s="15" t="s">
        <v>1114</v>
      </c>
      <c r="E1949" s="15" t="s">
        <v>3024</v>
      </c>
      <c r="F1949" s="15"/>
      <c r="G1949" s="14" t="s">
        <v>3004</v>
      </c>
    </row>
    <row r="1950" spans="1:7" x14ac:dyDescent="0.25">
      <c r="A1950" s="14" t="s">
        <v>264</v>
      </c>
      <c r="B1950" s="14" t="s">
        <v>1249</v>
      </c>
      <c r="C1950" s="14" t="s">
        <v>1718</v>
      </c>
      <c r="D1950" s="15" t="s">
        <v>1115</v>
      </c>
      <c r="E1950" s="15" t="s">
        <v>3024</v>
      </c>
      <c r="F1950" s="16"/>
      <c r="G1950" s="17" t="s">
        <v>3004</v>
      </c>
    </row>
    <row r="1951" spans="1:7" x14ac:dyDescent="0.25">
      <c r="A1951" s="14" t="s">
        <v>264</v>
      </c>
      <c r="B1951" s="14" t="s">
        <v>1249</v>
      </c>
      <c r="C1951" s="14" t="s">
        <v>2902</v>
      </c>
      <c r="D1951" s="15" t="s">
        <v>2903</v>
      </c>
      <c r="E1951" s="15" t="s">
        <v>3024</v>
      </c>
      <c r="F1951" s="16"/>
      <c r="G1951" s="17" t="s">
        <v>3004</v>
      </c>
    </row>
    <row r="1952" spans="1:7" x14ac:dyDescent="0.25">
      <c r="A1952" s="14" t="s">
        <v>264</v>
      </c>
      <c r="B1952" s="14" t="s">
        <v>1249</v>
      </c>
      <c r="C1952" s="14" t="s">
        <v>2055</v>
      </c>
      <c r="D1952" s="15" t="s">
        <v>1116</v>
      </c>
      <c r="E1952" s="15" t="s">
        <v>3024</v>
      </c>
      <c r="F1952" s="16"/>
      <c r="G1952" s="17" t="s">
        <v>3004</v>
      </c>
    </row>
    <row r="1953" spans="1:7" ht="45" x14ac:dyDescent="0.25">
      <c r="A1953" s="14" t="s">
        <v>264</v>
      </c>
      <c r="B1953" s="14" t="s">
        <v>1249</v>
      </c>
      <c r="C1953" s="14" t="s">
        <v>1922</v>
      </c>
      <c r="D1953" s="15" t="s">
        <v>1117</v>
      </c>
      <c r="E1953" s="15" t="s">
        <v>5081</v>
      </c>
      <c r="F1953" s="16"/>
      <c r="G1953" s="17" t="s">
        <v>3006</v>
      </c>
    </row>
    <row r="1954" spans="1:7" x14ac:dyDescent="0.25">
      <c r="A1954" s="14" t="s">
        <v>264</v>
      </c>
      <c r="B1954" s="14" t="s">
        <v>1249</v>
      </c>
      <c r="C1954" s="14" t="s">
        <v>1921</v>
      </c>
      <c r="D1954" s="15" t="s">
        <v>1118</v>
      </c>
      <c r="E1954" s="15" t="s">
        <v>3024</v>
      </c>
      <c r="F1954" s="16"/>
      <c r="G1954" s="17" t="s">
        <v>3004</v>
      </c>
    </row>
    <row r="1955" spans="1:7" x14ac:dyDescent="0.25">
      <c r="A1955" s="14" t="s">
        <v>264</v>
      </c>
      <c r="B1955" s="14" t="s">
        <v>1249</v>
      </c>
      <c r="C1955" s="14" t="s">
        <v>3221</v>
      </c>
      <c r="D1955" s="15" t="s">
        <v>3222</v>
      </c>
      <c r="E1955" s="15" t="s">
        <v>5169</v>
      </c>
      <c r="F1955" s="16"/>
      <c r="G1955" s="17" t="s">
        <v>3009</v>
      </c>
    </row>
    <row r="1956" spans="1:7" x14ac:dyDescent="0.25">
      <c r="A1956" s="14" t="s">
        <v>264</v>
      </c>
      <c r="B1956" s="14" t="s">
        <v>1249</v>
      </c>
      <c r="C1956" s="14" t="s">
        <v>2064</v>
      </c>
      <c r="D1956" s="15" t="s">
        <v>1119</v>
      </c>
      <c r="E1956" s="15" t="s">
        <v>5170</v>
      </c>
      <c r="F1956" s="16"/>
      <c r="G1956" s="17" t="s">
        <v>3009</v>
      </c>
    </row>
    <row r="1957" spans="1:7" x14ac:dyDescent="0.25">
      <c r="A1957" s="14" t="s">
        <v>264</v>
      </c>
      <c r="B1957" s="14" t="s">
        <v>1249</v>
      </c>
      <c r="C1957" s="14" t="s">
        <v>2091</v>
      </c>
      <c r="D1957" s="15" t="s">
        <v>1120</v>
      </c>
      <c r="E1957" s="15" t="s">
        <v>5171</v>
      </c>
      <c r="F1957" s="16"/>
      <c r="G1957" s="17" t="s">
        <v>3009</v>
      </c>
    </row>
    <row r="1958" spans="1:7" ht="30" x14ac:dyDescent="0.25">
      <c r="A1958" s="14" t="s">
        <v>264</v>
      </c>
      <c r="B1958" s="14" t="s">
        <v>1249</v>
      </c>
      <c r="C1958" s="14" t="s">
        <v>2114</v>
      </c>
      <c r="D1958" s="15" t="s">
        <v>3978</v>
      </c>
      <c r="E1958" s="15" t="s">
        <v>5106</v>
      </c>
      <c r="F1958" s="16"/>
      <c r="G1958" s="17" t="s">
        <v>3009</v>
      </c>
    </row>
    <row r="1959" spans="1:7" x14ac:dyDescent="0.25">
      <c r="A1959" s="14" t="s">
        <v>264</v>
      </c>
      <c r="B1959" s="14" t="s">
        <v>1249</v>
      </c>
      <c r="C1959" s="14" t="s">
        <v>2116</v>
      </c>
      <c r="D1959" s="15" t="s">
        <v>1121</v>
      </c>
      <c r="E1959" s="15" t="s">
        <v>3024</v>
      </c>
      <c r="F1959" s="16"/>
      <c r="G1959" s="17" t="s">
        <v>2998</v>
      </c>
    </row>
    <row r="1960" spans="1:7" ht="45" x14ac:dyDescent="0.25">
      <c r="A1960" s="12" t="s">
        <v>264</v>
      </c>
      <c r="B1960" s="12" t="s">
        <v>1250</v>
      </c>
      <c r="C1960" s="12"/>
      <c r="D1960" s="13" t="s">
        <v>2443</v>
      </c>
      <c r="E1960" s="13" t="s">
        <v>3821</v>
      </c>
      <c r="F1960" s="18"/>
      <c r="G1960" s="19"/>
    </row>
    <row r="1961" spans="1:7" x14ac:dyDescent="0.25">
      <c r="A1961" s="14" t="s">
        <v>264</v>
      </c>
      <c r="B1961" s="14" t="s">
        <v>1250</v>
      </c>
      <c r="C1961" s="14" t="s">
        <v>2132</v>
      </c>
      <c r="D1961" s="15" t="s">
        <v>1122</v>
      </c>
      <c r="E1961" s="15" t="s">
        <v>5107</v>
      </c>
      <c r="F1961" s="16"/>
      <c r="G1961" s="17" t="s">
        <v>2995</v>
      </c>
    </row>
    <row r="1962" spans="1:7" ht="30" x14ac:dyDescent="0.25">
      <c r="A1962" s="14" t="s">
        <v>264</v>
      </c>
      <c r="B1962" s="14" t="s">
        <v>1250</v>
      </c>
      <c r="C1962" s="14" t="s">
        <v>2133</v>
      </c>
      <c r="D1962" s="15" t="s">
        <v>1123</v>
      </c>
      <c r="E1962" s="15" t="s">
        <v>5108</v>
      </c>
      <c r="F1962" s="16"/>
      <c r="G1962" s="17" t="s">
        <v>2995</v>
      </c>
    </row>
    <row r="1963" spans="1:7" ht="60" x14ac:dyDescent="0.25">
      <c r="A1963" s="14" t="s">
        <v>264</v>
      </c>
      <c r="B1963" s="14" t="s">
        <v>1250</v>
      </c>
      <c r="C1963" s="14" t="s">
        <v>2138</v>
      </c>
      <c r="D1963" s="15" t="s">
        <v>4060</v>
      </c>
      <c r="E1963" s="15" t="s">
        <v>5113</v>
      </c>
      <c r="F1963" s="16"/>
      <c r="G1963" s="17" t="s">
        <v>2993</v>
      </c>
    </row>
    <row r="1964" spans="1:7" ht="30" x14ac:dyDescent="0.25">
      <c r="A1964" s="14" t="s">
        <v>264</v>
      </c>
      <c r="B1964" s="14" t="s">
        <v>1250</v>
      </c>
      <c r="C1964" s="14" t="s">
        <v>2139</v>
      </c>
      <c r="D1964" s="15" t="s">
        <v>4061</v>
      </c>
      <c r="E1964" s="15" t="s">
        <v>5115</v>
      </c>
      <c r="F1964" s="16"/>
      <c r="G1964" s="17" t="s">
        <v>2993</v>
      </c>
    </row>
    <row r="1965" spans="1:7" ht="30" x14ac:dyDescent="0.25">
      <c r="A1965" s="14" t="s">
        <v>264</v>
      </c>
      <c r="B1965" s="14" t="s">
        <v>1250</v>
      </c>
      <c r="C1965" s="14" t="s">
        <v>2136</v>
      </c>
      <c r="D1965" s="15" t="s">
        <v>4062</v>
      </c>
      <c r="E1965" s="15" t="s">
        <v>5114</v>
      </c>
      <c r="F1965" s="16"/>
      <c r="G1965" s="17" t="s">
        <v>2993</v>
      </c>
    </row>
    <row r="1966" spans="1:7" s="11" customFormat="1" ht="30" x14ac:dyDescent="0.25">
      <c r="A1966" s="14" t="s">
        <v>264</v>
      </c>
      <c r="B1966" s="14" t="s">
        <v>1250</v>
      </c>
      <c r="C1966" s="14" t="s">
        <v>2137</v>
      </c>
      <c r="D1966" s="15" t="s">
        <v>4063</v>
      </c>
      <c r="E1966" s="15" t="s">
        <v>5116</v>
      </c>
      <c r="F1966" s="15"/>
      <c r="G1966" s="14" t="s">
        <v>2993</v>
      </c>
    </row>
    <row r="1967" spans="1:7" x14ac:dyDescent="0.25">
      <c r="A1967" s="14" t="s">
        <v>264</v>
      </c>
      <c r="B1967" s="14" t="s">
        <v>1250</v>
      </c>
      <c r="C1967" s="14" t="s">
        <v>1347</v>
      </c>
      <c r="D1967" s="15" t="s">
        <v>1124</v>
      </c>
      <c r="E1967" s="15" t="s">
        <v>5109</v>
      </c>
      <c r="F1967" s="16"/>
      <c r="G1967" s="17" t="s">
        <v>2993</v>
      </c>
    </row>
    <row r="1968" spans="1:7" ht="45" x14ac:dyDescent="0.25">
      <c r="A1968" s="14" t="s">
        <v>264</v>
      </c>
      <c r="B1968" s="14" t="s">
        <v>1250</v>
      </c>
      <c r="C1968" s="14" t="s">
        <v>1597</v>
      </c>
      <c r="D1968" s="15" t="s">
        <v>1125</v>
      </c>
      <c r="E1968" s="15" t="s">
        <v>4115</v>
      </c>
      <c r="F1968" s="16"/>
      <c r="G1968" s="17" t="s">
        <v>2993</v>
      </c>
    </row>
    <row r="1969" spans="1:7" ht="30" x14ac:dyDescent="0.25">
      <c r="A1969" s="14" t="s">
        <v>264</v>
      </c>
      <c r="B1969" s="14" t="s">
        <v>1250</v>
      </c>
      <c r="C1969" s="14" t="s">
        <v>2134</v>
      </c>
      <c r="D1969" s="15" t="s">
        <v>4064</v>
      </c>
      <c r="E1969" s="15" t="s">
        <v>5110</v>
      </c>
      <c r="F1969" s="16"/>
      <c r="G1969" s="17" t="s">
        <v>2993</v>
      </c>
    </row>
    <row r="1970" spans="1:7" ht="30" x14ac:dyDescent="0.25">
      <c r="A1970" s="14" t="s">
        <v>264</v>
      </c>
      <c r="B1970" s="14" t="s">
        <v>1250</v>
      </c>
      <c r="C1970" s="14" t="s">
        <v>2135</v>
      </c>
      <c r="D1970" s="15" t="s">
        <v>4065</v>
      </c>
      <c r="E1970" s="15" t="s">
        <v>5111</v>
      </c>
      <c r="F1970" s="16"/>
      <c r="G1970" s="17" t="s">
        <v>2993</v>
      </c>
    </row>
    <row r="1971" spans="1:7" ht="30" x14ac:dyDescent="0.25">
      <c r="A1971" s="14" t="s">
        <v>264</v>
      </c>
      <c r="B1971" s="14" t="s">
        <v>1250</v>
      </c>
      <c r="C1971" s="14">
        <v>5003</v>
      </c>
      <c r="D1971" s="15" t="s">
        <v>4066</v>
      </c>
      <c r="E1971" s="15" t="s">
        <v>5112</v>
      </c>
      <c r="F1971" s="16"/>
      <c r="G1971" s="17">
        <v>235</v>
      </c>
    </row>
    <row r="1972" spans="1:7" ht="30" x14ac:dyDescent="0.25">
      <c r="A1972" s="14" t="s">
        <v>264</v>
      </c>
      <c r="B1972" s="14" t="s">
        <v>1250</v>
      </c>
      <c r="C1972" s="14">
        <v>5004</v>
      </c>
      <c r="D1972" s="15" t="s">
        <v>4067</v>
      </c>
      <c r="E1972" s="15" t="s">
        <v>4116</v>
      </c>
      <c r="F1972" s="16"/>
      <c r="G1972" s="17">
        <v>235</v>
      </c>
    </row>
    <row r="1973" spans="1:7" x14ac:dyDescent="0.25">
      <c r="A1973" s="14" t="s">
        <v>264</v>
      </c>
      <c r="B1973" s="14" t="s">
        <v>1250</v>
      </c>
      <c r="C1973" s="14">
        <v>6001</v>
      </c>
      <c r="D1973" s="15" t="s">
        <v>5221</v>
      </c>
      <c r="E1973" s="15"/>
      <c r="F1973" s="16"/>
      <c r="G1973" s="17">
        <v>235</v>
      </c>
    </row>
    <row r="1974" spans="1:7" x14ac:dyDescent="0.25">
      <c r="A1974" s="14" t="s">
        <v>264</v>
      </c>
      <c r="B1974" s="14" t="s">
        <v>1250</v>
      </c>
      <c r="C1974" s="14" t="s">
        <v>3586</v>
      </c>
      <c r="D1974" s="15" t="s">
        <v>1179</v>
      </c>
      <c r="E1974" s="15"/>
      <c r="F1974" s="16"/>
      <c r="G1974" s="17">
        <v>220</v>
      </c>
    </row>
    <row r="1975" spans="1:7" x14ac:dyDescent="0.25">
      <c r="A1975" s="14" t="s">
        <v>264</v>
      </c>
      <c r="B1975" s="14" t="s">
        <v>1250</v>
      </c>
      <c r="C1975" s="14" t="s">
        <v>3587</v>
      </c>
      <c r="D1975" s="15" t="s">
        <v>5228</v>
      </c>
      <c r="E1975" s="15"/>
      <c r="F1975" s="16"/>
      <c r="G1975" s="17">
        <v>220</v>
      </c>
    </row>
    <row r="1976" spans="1:7" x14ac:dyDescent="0.25">
      <c r="A1976" s="14" t="s">
        <v>264</v>
      </c>
      <c r="B1976" s="14" t="s">
        <v>1250</v>
      </c>
      <c r="C1976" s="14" t="s">
        <v>3588</v>
      </c>
      <c r="D1976" s="15" t="s">
        <v>5229</v>
      </c>
      <c r="E1976" s="15"/>
      <c r="F1976" s="16"/>
      <c r="G1976" s="17">
        <v>220</v>
      </c>
    </row>
    <row r="1977" spans="1:7" x14ac:dyDescent="0.25">
      <c r="A1977" s="14" t="s">
        <v>264</v>
      </c>
      <c r="B1977" s="14" t="s">
        <v>1250</v>
      </c>
      <c r="C1977" s="14" t="s">
        <v>3589</v>
      </c>
      <c r="D1977" s="15" t="s">
        <v>5230</v>
      </c>
      <c r="E1977" s="15"/>
      <c r="F1977" s="16"/>
      <c r="G1977" s="17">
        <v>220</v>
      </c>
    </row>
    <row r="1978" spans="1:7" x14ac:dyDescent="0.25">
      <c r="A1978" s="14" t="s">
        <v>264</v>
      </c>
      <c r="B1978" s="14" t="s">
        <v>1250</v>
      </c>
      <c r="C1978" s="14" t="s">
        <v>4823</v>
      </c>
      <c r="D1978" s="15" t="s">
        <v>5225</v>
      </c>
      <c r="E1978" s="15"/>
      <c r="F1978" s="16"/>
      <c r="G1978" s="17">
        <v>220</v>
      </c>
    </row>
    <row r="1979" spans="1:7" x14ac:dyDescent="0.25">
      <c r="A1979" s="14" t="s">
        <v>264</v>
      </c>
      <c r="B1979" s="14" t="s">
        <v>1250</v>
      </c>
      <c r="C1979" s="14" t="s">
        <v>3998</v>
      </c>
      <c r="D1979" s="15" t="s">
        <v>5226</v>
      </c>
      <c r="E1979" s="15"/>
      <c r="F1979" s="16"/>
      <c r="G1979" s="17">
        <v>220</v>
      </c>
    </row>
    <row r="1980" spans="1:7" x14ac:dyDescent="0.25">
      <c r="A1980" s="14" t="s">
        <v>264</v>
      </c>
      <c r="B1980" s="14" t="s">
        <v>1250</v>
      </c>
      <c r="C1980" s="14" t="s">
        <v>3999</v>
      </c>
      <c r="D1980" s="15" t="s">
        <v>5227</v>
      </c>
      <c r="E1980" s="15"/>
      <c r="F1980" s="16"/>
      <c r="G1980" s="17">
        <v>220</v>
      </c>
    </row>
    <row r="1981" spans="1:7" x14ac:dyDescent="0.25">
      <c r="A1981" s="14" t="s">
        <v>264</v>
      </c>
      <c r="B1981" s="14" t="s">
        <v>1250</v>
      </c>
      <c r="C1981" s="14" t="s">
        <v>4002</v>
      </c>
      <c r="D1981" s="15" t="s">
        <v>1123</v>
      </c>
      <c r="E1981" s="15"/>
      <c r="F1981" s="16"/>
      <c r="G1981" s="17">
        <v>220</v>
      </c>
    </row>
    <row r="1982" spans="1:7" x14ac:dyDescent="0.25">
      <c r="A1982" s="14" t="s">
        <v>264</v>
      </c>
      <c r="B1982" s="14" t="s">
        <v>1250</v>
      </c>
      <c r="C1982" s="14" t="s">
        <v>2904</v>
      </c>
      <c r="D1982" s="15" t="s">
        <v>2905</v>
      </c>
      <c r="E1982" s="15" t="s">
        <v>3024</v>
      </c>
      <c r="F1982" s="16"/>
      <c r="G1982" s="17" t="s">
        <v>2993</v>
      </c>
    </row>
    <row r="1983" spans="1:7" ht="45" x14ac:dyDescent="0.25">
      <c r="A1983" s="14" t="s">
        <v>264</v>
      </c>
      <c r="B1983" s="14" t="s">
        <v>1250</v>
      </c>
      <c r="C1983" s="14" t="s">
        <v>2906</v>
      </c>
      <c r="D1983" s="15" t="s">
        <v>2907</v>
      </c>
      <c r="E1983" s="15" t="s">
        <v>4458</v>
      </c>
      <c r="F1983" s="16"/>
      <c r="G1983" s="17" t="s">
        <v>2993</v>
      </c>
    </row>
    <row r="1984" spans="1:7" ht="30" x14ac:dyDescent="0.25">
      <c r="A1984" s="14" t="s">
        <v>264</v>
      </c>
      <c r="B1984" s="14" t="s">
        <v>1250</v>
      </c>
      <c r="C1984" s="14" t="s">
        <v>4181</v>
      </c>
      <c r="D1984" s="15" t="s">
        <v>2443</v>
      </c>
      <c r="E1984" s="15" t="s">
        <v>4176</v>
      </c>
      <c r="F1984" s="16"/>
      <c r="G1984" s="17" t="s">
        <v>3021</v>
      </c>
    </row>
    <row r="1985" spans="1:7" ht="75" x14ac:dyDescent="0.25">
      <c r="A1985" s="14" t="s">
        <v>264</v>
      </c>
      <c r="B1985" s="14" t="s">
        <v>1250</v>
      </c>
      <c r="C1985" s="14" t="s">
        <v>2908</v>
      </c>
      <c r="D1985" s="15" t="s">
        <v>2909</v>
      </c>
      <c r="E1985" s="15" t="s">
        <v>5117</v>
      </c>
      <c r="F1985" s="16"/>
      <c r="G1985" s="17" t="s">
        <v>2993</v>
      </c>
    </row>
    <row r="1986" spans="1:7" ht="30" x14ac:dyDescent="0.25">
      <c r="A1986" s="12" t="s">
        <v>264</v>
      </c>
      <c r="B1986" s="12" t="s">
        <v>1251</v>
      </c>
      <c r="C1986" s="12"/>
      <c r="D1986" s="13" t="s">
        <v>2444</v>
      </c>
      <c r="E1986" s="13" t="s">
        <v>3822</v>
      </c>
      <c r="F1986" s="18"/>
      <c r="G1986" s="19"/>
    </row>
    <row r="1987" spans="1:7" x14ac:dyDescent="0.25">
      <c r="A1987" s="14" t="s">
        <v>264</v>
      </c>
      <c r="B1987" s="14" t="s">
        <v>1251</v>
      </c>
      <c r="C1987" s="14" t="s">
        <v>1292</v>
      </c>
      <c r="D1987" s="15" t="s">
        <v>1126</v>
      </c>
      <c r="E1987" s="15" t="s">
        <v>3024</v>
      </c>
      <c r="F1987" s="16"/>
      <c r="G1987" s="17" t="s">
        <v>3004</v>
      </c>
    </row>
    <row r="1988" spans="1:7" x14ac:dyDescent="0.25">
      <c r="A1988" s="14" t="s">
        <v>264</v>
      </c>
      <c r="B1988" s="14" t="s">
        <v>1251</v>
      </c>
      <c r="C1988" s="14" t="s">
        <v>2147</v>
      </c>
      <c r="D1988" s="15" t="s">
        <v>1127</v>
      </c>
      <c r="E1988" s="15" t="s">
        <v>3024</v>
      </c>
      <c r="F1988" s="16"/>
      <c r="G1988" s="17" t="s">
        <v>3004</v>
      </c>
    </row>
    <row r="1989" spans="1:7" x14ac:dyDescent="0.25">
      <c r="A1989" s="14" t="s">
        <v>264</v>
      </c>
      <c r="B1989" s="14" t="s">
        <v>1251</v>
      </c>
      <c r="C1989" s="14" t="s">
        <v>1293</v>
      </c>
      <c r="D1989" s="15" t="s">
        <v>1128</v>
      </c>
      <c r="E1989" s="15" t="s">
        <v>3024</v>
      </c>
      <c r="F1989" s="16"/>
      <c r="G1989" s="17" t="s">
        <v>3004</v>
      </c>
    </row>
    <row r="1990" spans="1:7" x14ac:dyDescent="0.25">
      <c r="A1990" s="14" t="s">
        <v>264</v>
      </c>
      <c r="B1990" s="14" t="s">
        <v>1251</v>
      </c>
      <c r="C1990" s="14" t="s">
        <v>1339</v>
      </c>
      <c r="D1990" s="15" t="s">
        <v>2910</v>
      </c>
      <c r="E1990" s="15" t="s">
        <v>3024</v>
      </c>
      <c r="F1990" s="16"/>
      <c r="G1990" s="17" t="s">
        <v>3004</v>
      </c>
    </row>
    <row r="1991" spans="1:7" x14ac:dyDescent="0.25">
      <c r="A1991" s="14" t="s">
        <v>264</v>
      </c>
      <c r="B1991" s="14" t="s">
        <v>1251</v>
      </c>
      <c r="C1991" s="14" t="s">
        <v>2140</v>
      </c>
      <c r="D1991" s="15" t="s">
        <v>1129</v>
      </c>
      <c r="E1991" s="15" t="s">
        <v>3024</v>
      </c>
      <c r="F1991" s="16"/>
      <c r="G1991" s="17" t="s">
        <v>3004</v>
      </c>
    </row>
    <row r="1992" spans="1:7" x14ac:dyDescent="0.25">
      <c r="A1992" s="14" t="s">
        <v>264</v>
      </c>
      <c r="B1992" s="14" t="s">
        <v>1251</v>
      </c>
      <c r="C1992" s="14" t="s">
        <v>2150</v>
      </c>
      <c r="D1992" s="15" t="s">
        <v>1130</v>
      </c>
      <c r="E1992" s="15" t="s">
        <v>3024</v>
      </c>
      <c r="F1992" s="16"/>
      <c r="G1992" s="17" t="s">
        <v>3004</v>
      </c>
    </row>
    <row r="1993" spans="1:7" ht="30" x14ac:dyDescent="0.25">
      <c r="A1993" s="14" t="s">
        <v>264</v>
      </c>
      <c r="B1993" s="14" t="s">
        <v>1251</v>
      </c>
      <c r="C1993" s="14" t="s">
        <v>1308</v>
      </c>
      <c r="D1993" s="15" t="s">
        <v>2911</v>
      </c>
      <c r="E1993" s="15" t="s">
        <v>3024</v>
      </c>
      <c r="F1993" s="16"/>
      <c r="G1993" s="17" t="s">
        <v>3004</v>
      </c>
    </row>
    <row r="1994" spans="1:7" x14ac:dyDescent="0.25">
      <c r="A1994" s="14" t="s">
        <v>264</v>
      </c>
      <c r="B1994" s="14" t="s">
        <v>1251</v>
      </c>
      <c r="C1994" s="14" t="s">
        <v>1325</v>
      </c>
      <c r="D1994" s="15" t="s">
        <v>2912</v>
      </c>
      <c r="E1994" s="15" t="s">
        <v>3024</v>
      </c>
      <c r="F1994" s="16"/>
      <c r="G1994" s="17" t="s">
        <v>3004</v>
      </c>
    </row>
    <row r="1995" spans="1:7" x14ac:dyDescent="0.25">
      <c r="A1995" s="14" t="s">
        <v>264</v>
      </c>
      <c r="B1995" s="14" t="s">
        <v>1251</v>
      </c>
      <c r="C1995" s="14" t="s">
        <v>2145</v>
      </c>
      <c r="D1995" s="15" t="s">
        <v>1131</v>
      </c>
      <c r="E1995" s="15" t="s">
        <v>3024</v>
      </c>
      <c r="F1995" s="16"/>
      <c r="G1995" s="17" t="s">
        <v>3004</v>
      </c>
    </row>
    <row r="1996" spans="1:7" x14ac:dyDescent="0.25">
      <c r="A1996" s="14" t="s">
        <v>264</v>
      </c>
      <c r="B1996" s="14" t="s">
        <v>1251</v>
      </c>
      <c r="C1996" s="14" t="s">
        <v>2146</v>
      </c>
      <c r="D1996" s="15" t="s">
        <v>1132</v>
      </c>
      <c r="E1996" s="15" t="s">
        <v>3024</v>
      </c>
      <c r="F1996" s="16"/>
      <c r="G1996" s="17" t="s">
        <v>3004</v>
      </c>
    </row>
    <row r="1997" spans="1:7" x14ac:dyDescent="0.25">
      <c r="A1997" s="14" t="s">
        <v>264</v>
      </c>
      <c r="B1997" s="14" t="s">
        <v>1251</v>
      </c>
      <c r="C1997" s="14" t="s">
        <v>2142</v>
      </c>
      <c r="D1997" s="15" t="s">
        <v>1133</v>
      </c>
      <c r="E1997" s="15" t="s">
        <v>3024</v>
      </c>
      <c r="F1997" s="16"/>
      <c r="G1997" s="17" t="s">
        <v>3004</v>
      </c>
    </row>
    <row r="1998" spans="1:7" x14ac:dyDescent="0.25">
      <c r="A1998" s="14" t="s">
        <v>264</v>
      </c>
      <c r="B1998" s="14" t="s">
        <v>1251</v>
      </c>
      <c r="C1998" s="14" t="s">
        <v>2143</v>
      </c>
      <c r="D1998" s="15" t="s">
        <v>1134</v>
      </c>
      <c r="E1998" s="15" t="s">
        <v>3024</v>
      </c>
      <c r="F1998" s="16"/>
      <c r="G1998" s="17" t="s">
        <v>3004</v>
      </c>
    </row>
    <row r="1999" spans="1:7" x14ac:dyDescent="0.25">
      <c r="A1999" s="14" t="s">
        <v>264</v>
      </c>
      <c r="B1999" s="14" t="s">
        <v>1251</v>
      </c>
      <c r="C1999" s="14" t="s">
        <v>2151</v>
      </c>
      <c r="D1999" s="15" t="s">
        <v>1135</v>
      </c>
      <c r="E1999" s="15" t="s">
        <v>3024</v>
      </c>
      <c r="F1999" s="16"/>
      <c r="G1999" s="17" t="s">
        <v>3004</v>
      </c>
    </row>
    <row r="2000" spans="1:7" x14ac:dyDescent="0.25">
      <c r="A2000" s="14" t="s">
        <v>264</v>
      </c>
      <c r="B2000" s="14" t="s">
        <v>1251</v>
      </c>
      <c r="C2000" s="14" t="s">
        <v>2160</v>
      </c>
      <c r="D2000" s="15" t="s">
        <v>1136</v>
      </c>
      <c r="E2000" s="15" t="s">
        <v>3024</v>
      </c>
      <c r="F2000" s="16"/>
      <c r="G2000" s="17" t="s">
        <v>3004</v>
      </c>
    </row>
    <row r="2001" spans="1:7" x14ac:dyDescent="0.25">
      <c r="A2001" s="14" t="s">
        <v>264</v>
      </c>
      <c r="B2001" s="14" t="s">
        <v>1251</v>
      </c>
      <c r="C2001" s="14" t="s">
        <v>2169</v>
      </c>
      <c r="D2001" s="15" t="s">
        <v>1137</v>
      </c>
      <c r="E2001" s="15" t="s">
        <v>3024</v>
      </c>
      <c r="F2001" s="16"/>
      <c r="G2001" s="17" t="s">
        <v>3004</v>
      </c>
    </row>
    <row r="2002" spans="1:7" x14ac:dyDescent="0.25">
      <c r="A2002" s="14" t="s">
        <v>264</v>
      </c>
      <c r="B2002" s="14" t="s">
        <v>1251</v>
      </c>
      <c r="C2002" s="14" t="s">
        <v>2913</v>
      </c>
      <c r="D2002" s="15" t="s">
        <v>2914</v>
      </c>
      <c r="E2002" s="15" t="s">
        <v>3024</v>
      </c>
      <c r="F2002" s="16"/>
      <c r="G2002" s="17" t="s">
        <v>3004</v>
      </c>
    </row>
    <row r="2003" spans="1:7" x14ac:dyDescent="0.25">
      <c r="A2003" s="14" t="s">
        <v>264</v>
      </c>
      <c r="B2003" s="14" t="s">
        <v>1251</v>
      </c>
      <c r="C2003" s="14" t="s">
        <v>2141</v>
      </c>
      <c r="D2003" s="15" t="s">
        <v>1138</v>
      </c>
      <c r="E2003" s="15" t="s">
        <v>3024</v>
      </c>
      <c r="F2003" s="16"/>
      <c r="G2003" s="17" t="s">
        <v>3004</v>
      </c>
    </row>
    <row r="2004" spans="1:7" x14ac:dyDescent="0.25">
      <c r="A2004" s="14" t="s">
        <v>264</v>
      </c>
      <c r="B2004" s="14" t="s">
        <v>1251</v>
      </c>
      <c r="C2004" s="14" t="s">
        <v>1825</v>
      </c>
      <c r="D2004" s="15" t="s">
        <v>1139</v>
      </c>
      <c r="E2004" s="15" t="s">
        <v>3024</v>
      </c>
      <c r="F2004" s="16"/>
      <c r="G2004" s="17" t="s">
        <v>3004</v>
      </c>
    </row>
    <row r="2005" spans="1:7" x14ac:dyDescent="0.25">
      <c r="A2005" s="14" t="s">
        <v>264</v>
      </c>
      <c r="B2005" s="14" t="s">
        <v>1251</v>
      </c>
      <c r="C2005" s="14" t="s">
        <v>1827</v>
      </c>
      <c r="D2005" s="15" t="s">
        <v>1140</v>
      </c>
      <c r="E2005" s="15" t="s">
        <v>3024</v>
      </c>
      <c r="F2005" s="16"/>
      <c r="G2005" s="17" t="s">
        <v>3004</v>
      </c>
    </row>
    <row r="2006" spans="1:7" x14ac:dyDescent="0.25">
      <c r="A2006" s="14" t="s">
        <v>264</v>
      </c>
      <c r="B2006" s="14" t="s">
        <v>1251</v>
      </c>
      <c r="C2006" s="14" t="s">
        <v>2168</v>
      </c>
      <c r="D2006" s="15" t="s">
        <v>1141</v>
      </c>
      <c r="E2006" s="15" t="s">
        <v>3024</v>
      </c>
      <c r="F2006" s="16"/>
      <c r="G2006" s="17" t="s">
        <v>3004</v>
      </c>
    </row>
    <row r="2007" spans="1:7" x14ac:dyDescent="0.25">
      <c r="A2007" s="14" t="s">
        <v>264</v>
      </c>
      <c r="B2007" s="14" t="s">
        <v>1251</v>
      </c>
      <c r="C2007" s="14" t="s">
        <v>2163</v>
      </c>
      <c r="D2007" s="15" t="s">
        <v>1142</v>
      </c>
      <c r="E2007" s="15" t="s">
        <v>3024</v>
      </c>
      <c r="F2007" s="16"/>
      <c r="G2007" s="17" t="s">
        <v>3004</v>
      </c>
    </row>
    <row r="2008" spans="1:7" x14ac:dyDescent="0.25">
      <c r="A2008" s="14" t="s">
        <v>264</v>
      </c>
      <c r="B2008" s="14" t="s">
        <v>1251</v>
      </c>
      <c r="C2008" s="14" t="s">
        <v>2164</v>
      </c>
      <c r="D2008" s="15" t="s">
        <v>1143</v>
      </c>
      <c r="E2008" s="15" t="s">
        <v>3024</v>
      </c>
      <c r="F2008" s="16"/>
      <c r="G2008" s="17" t="s">
        <v>3004</v>
      </c>
    </row>
    <row r="2009" spans="1:7" x14ac:dyDescent="0.25">
      <c r="A2009" s="14" t="s">
        <v>264</v>
      </c>
      <c r="B2009" s="14" t="s">
        <v>1251</v>
      </c>
      <c r="C2009" s="14" t="s">
        <v>2162</v>
      </c>
      <c r="D2009" s="15" t="s">
        <v>1144</v>
      </c>
      <c r="E2009" s="15" t="s">
        <v>3024</v>
      </c>
      <c r="F2009" s="16"/>
      <c r="G2009" s="17" t="s">
        <v>3004</v>
      </c>
    </row>
    <row r="2010" spans="1:7" x14ac:dyDescent="0.25">
      <c r="A2010" s="14" t="s">
        <v>264</v>
      </c>
      <c r="B2010" s="14" t="s">
        <v>1251</v>
      </c>
      <c r="C2010" s="14" t="s">
        <v>2156</v>
      </c>
      <c r="D2010" s="15" t="s">
        <v>1145</v>
      </c>
      <c r="E2010" s="15" t="s">
        <v>3024</v>
      </c>
      <c r="F2010" s="16"/>
      <c r="G2010" s="17" t="s">
        <v>3004</v>
      </c>
    </row>
    <row r="2011" spans="1:7" x14ac:dyDescent="0.25">
      <c r="A2011" s="14" t="s">
        <v>264</v>
      </c>
      <c r="B2011" s="14" t="s">
        <v>1251</v>
      </c>
      <c r="C2011" s="14" t="s">
        <v>2153</v>
      </c>
      <c r="D2011" s="15" t="s">
        <v>1146</v>
      </c>
      <c r="E2011" s="15" t="s">
        <v>3024</v>
      </c>
      <c r="F2011" s="16"/>
      <c r="G2011" s="17" t="s">
        <v>3004</v>
      </c>
    </row>
    <row r="2012" spans="1:7" x14ac:dyDescent="0.25">
      <c r="A2012" s="14" t="s">
        <v>264</v>
      </c>
      <c r="B2012" s="14" t="s">
        <v>1251</v>
      </c>
      <c r="C2012" s="14" t="s">
        <v>2144</v>
      </c>
      <c r="D2012" s="15" t="s">
        <v>1147</v>
      </c>
      <c r="E2012" s="15" t="s">
        <v>3024</v>
      </c>
      <c r="F2012" s="16"/>
      <c r="G2012" s="17" t="s">
        <v>3004</v>
      </c>
    </row>
    <row r="2013" spans="1:7" x14ac:dyDescent="0.25">
      <c r="A2013" s="14" t="s">
        <v>264</v>
      </c>
      <c r="B2013" s="14" t="s">
        <v>1251</v>
      </c>
      <c r="C2013" s="14" t="s">
        <v>2148</v>
      </c>
      <c r="D2013" s="15" t="s">
        <v>1148</v>
      </c>
      <c r="E2013" s="15" t="s">
        <v>3024</v>
      </c>
      <c r="F2013" s="16"/>
      <c r="G2013" s="17" t="s">
        <v>3004</v>
      </c>
    </row>
    <row r="2014" spans="1:7" x14ac:dyDescent="0.25">
      <c r="A2014" s="14" t="s">
        <v>264</v>
      </c>
      <c r="B2014" s="14" t="s">
        <v>1251</v>
      </c>
      <c r="C2014" s="14" t="s">
        <v>2149</v>
      </c>
      <c r="D2014" s="15" t="s">
        <v>1149</v>
      </c>
      <c r="E2014" s="15" t="s">
        <v>3024</v>
      </c>
      <c r="F2014" s="16"/>
      <c r="G2014" s="17" t="s">
        <v>3004</v>
      </c>
    </row>
    <row r="2015" spans="1:7" x14ac:dyDescent="0.25">
      <c r="A2015" s="14" t="s">
        <v>264</v>
      </c>
      <c r="B2015" s="14" t="s">
        <v>1251</v>
      </c>
      <c r="C2015" s="14" t="s">
        <v>2155</v>
      </c>
      <c r="D2015" s="15" t="s">
        <v>1150</v>
      </c>
      <c r="E2015" s="15" t="s">
        <v>3024</v>
      </c>
      <c r="F2015" s="16"/>
      <c r="G2015" s="17" t="s">
        <v>3004</v>
      </c>
    </row>
    <row r="2016" spans="1:7" x14ac:dyDescent="0.25">
      <c r="A2016" s="14" t="s">
        <v>264</v>
      </c>
      <c r="B2016" s="14" t="s">
        <v>1251</v>
      </c>
      <c r="C2016" s="14" t="s">
        <v>2152</v>
      </c>
      <c r="D2016" s="15" t="s">
        <v>1151</v>
      </c>
      <c r="E2016" s="15" t="s">
        <v>3024</v>
      </c>
      <c r="F2016" s="16"/>
      <c r="G2016" s="17" t="s">
        <v>3004</v>
      </c>
    </row>
    <row r="2017" spans="1:7" x14ac:dyDescent="0.25">
      <c r="A2017" s="14" t="s">
        <v>264</v>
      </c>
      <c r="B2017" s="14" t="s">
        <v>1251</v>
      </c>
      <c r="C2017" s="14" t="s">
        <v>1938</v>
      </c>
      <c r="D2017" s="15" t="s">
        <v>1152</v>
      </c>
      <c r="E2017" s="15" t="s">
        <v>3024</v>
      </c>
      <c r="F2017" s="16"/>
      <c r="G2017" s="17" t="s">
        <v>3004</v>
      </c>
    </row>
    <row r="2018" spans="1:7" x14ac:dyDescent="0.25">
      <c r="A2018" s="14" t="s">
        <v>264</v>
      </c>
      <c r="B2018" s="14" t="s">
        <v>1251</v>
      </c>
      <c r="C2018" s="14" t="s">
        <v>2915</v>
      </c>
      <c r="D2018" s="15" t="s">
        <v>2916</v>
      </c>
      <c r="E2018" s="15" t="s">
        <v>3024</v>
      </c>
      <c r="F2018" s="16"/>
      <c r="G2018" s="17" t="s">
        <v>3004</v>
      </c>
    </row>
    <row r="2019" spans="1:7" x14ac:dyDescent="0.25">
      <c r="A2019" s="14" t="s">
        <v>264</v>
      </c>
      <c r="B2019" s="14" t="s">
        <v>1251</v>
      </c>
      <c r="C2019" s="14" t="s">
        <v>2917</v>
      </c>
      <c r="D2019" s="15" t="s">
        <v>2918</v>
      </c>
      <c r="E2019" s="15" t="s">
        <v>3024</v>
      </c>
      <c r="F2019" s="16"/>
      <c r="G2019" s="17" t="s">
        <v>3004</v>
      </c>
    </row>
    <row r="2020" spans="1:7" x14ac:dyDescent="0.25">
      <c r="A2020" s="14" t="s">
        <v>264</v>
      </c>
      <c r="B2020" s="14" t="s">
        <v>1251</v>
      </c>
      <c r="C2020" s="14" t="s">
        <v>2919</v>
      </c>
      <c r="D2020" s="15" t="s">
        <v>2920</v>
      </c>
      <c r="E2020" s="15" t="s">
        <v>3024</v>
      </c>
      <c r="F2020" s="16"/>
      <c r="G2020" s="17" t="s">
        <v>3004</v>
      </c>
    </row>
    <row r="2021" spans="1:7" ht="30" x14ac:dyDescent="0.25">
      <c r="A2021" s="14" t="s">
        <v>264</v>
      </c>
      <c r="B2021" s="14" t="s">
        <v>1251</v>
      </c>
      <c r="C2021" s="14" t="s">
        <v>2921</v>
      </c>
      <c r="D2021" s="15" t="s">
        <v>2922</v>
      </c>
      <c r="E2021" s="15" t="s">
        <v>3024</v>
      </c>
      <c r="F2021" s="16"/>
      <c r="G2021" s="17" t="s">
        <v>3004</v>
      </c>
    </row>
    <row r="2022" spans="1:7" x14ac:dyDescent="0.25">
      <c r="A2022" s="14" t="s">
        <v>264</v>
      </c>
      <c r="B2022" s="14" t="s">
        <v>1251</v>
      </c>
      <c r="C2022" s="14" t="s">
        <v>2157</v>
      </c>
      <c r="D2022" s="15" t="s">
        <v>1153</v>
      </c>
      <c r="E2022" s="15" t="s">
        <v>3024</v>
      </c>
      <c r="F2022" s="16"/>
      <c r="G2022" s="17" t="s">
        <v>3004</v>
      </c>
    </row>
    <row r="2023" spans="1:7" x14ac:dyDescent="0.25">
      <c r="A2023" s="14" t="s">
        <v>264</v>
      </c>
      <c r="B2023" s="14" t="s">
        <v>1251</v>
      </c>
      <c r="C2023" s="14" t="s">
        <v>2154</v>
      </c>
      <c r="D2023" s="15" t="s">
        <v>1154</v>
      </c>
      <c r="E2023" s="15" t="s">
        <v>3024</v>
      </c>
      <c r="F2023" s="16"/>
      <c r="G2023" s="17" t="s">
        <v>3004</v>
      </c>
    </row>
    <row r="2024" spans="1:7" ht="30" x14ac:dyDescent="0.25">
      <c r="A2024" s="14" t="s">
        <v>264</v>
      </c>
      <c r="B2024" s="14" t="s">
        <v>1251</v>
      </c>
      <c r="C2024" s="14" t="s">
        <v>2923</v>
      </c>
      <c r="D2024" s="15" t="s">
        <v>2924</v>
      </c>
      <c r="E2024" s="15" t="s">
        <v>3024</v>
      </c>
      <c r="F2024" s="16"/>
      <c r="G2024" s="17" t="s">
        <v>3004</v>
      </c>
    </row>
    <row r="2025" spans="1:7" s="11" customFormat="1" x14ac:dyDescent="0.25">
      <c r="A2025" s="14" t="s">
        <v>264</v>
      </c>
      <c r="B2025" s="14" t="s">
        <v>1251</v>
      </c>
      <c r="C2025" s="14" t="s">
        <v>2925</v>
      </c>
      <c r="D2025" s="15" t="s">
        <v>2926</v>
      </c>
      <c r="E2025" s="15" t="s">
        <v>3024</v>
      </c>
      <c r="F2025" s="15"/>
      <c r="G2025" s="14" t="s">
        <v>3004</v>
      </c>
    </row>
    <row r="2026" spans="1:7" x14ac:dyDescent="0.25">
      <c r="A2026" s="14" t="s">
        <v>264</v>
      </c>
      <c r="B2026" s="14" t="s">
        <v>1251</v>
      </c>
      <c r="C2026" s="14" t="s">
        <v>2927</v>
      </c>
      <c r="D2026" s="15" t="s">
        <v>2928</v>
      </c>
      <c r="E2026" s="15" t="s">
        <v>3024</v>
      </c>
      <c r="F2026" s="16"/>
      <c r="G2026" s="17" t="s">
        <v>3004</v>
      </c>
    </row>
    <row r="2027" spans="1:7" s="11" customFormat="1" x14ac:dyDescent="0.25">
      <c r="A2027" s="14" t="s">
        <v>264</v>
      </c>
      <c r="B2027" s="14" t="s">
        <v>1251</v>
      </c>
      <c r="C2027" s="14" t="s">
        <v>2929</v>
      </c>
      <c r="D2027" s="15" t="s">
        <v>2930</v>
      </c>
      <c r="E2027" s="15" t="s">
        <v>3024</v>
      </c>
      <c r="F2027" s="15"/>
      <c r="G2027" s="14" t="s">
        <v>3004</v>
      </c>
    </row>
    <row r="2028" spans="1:7" ht="30" x14ac:dyDescent="0.25">
      <c r="A2028" s="14" t="s">
        <v>264</v>
      </c>
      <c r="B2028" s="14" t="s">
        <v>1251</v>
      </c>
      <c r="C2028" s="14" t="s">
        <v>2166</v>
      </c>
      <c r="D2028" s="15" t="s">
        <v>1155</v>
      </c>
      <c r="E2028" s="15" t="s">
        <v>3024</v>
      </c>
      <c r="F2028" s="16"/>
      <c r="G2028" s="17" t="s">
        <v>3004</v>
      </c>
    </row>
    <row r="2029" spans="1:7" x14ac:dyDescent="0.25">
      <c r="A2029" s="14" t="s">
        <v>264</v>
      </c>
      <c r="B2029" s="14" t="s">
        <v>1251</v>
      </c>
      <c r="C2029" s="14" t="s">
        <v>2159</v>
      </c>
      <c r="D2029" s="15" t="s">
        <v>1156</v>
      </c>
      <c r="E2029" s="15" t="s">
        <v>3024</v>
      </c>
      <c r="F2029" s="16"/>
      <c r="G2029" s="17" t="s">
        <v>3004</v>
      </c>
    </row>
    <row r="2030" spans="1:7" s="11" customFormat="1" x14ac:dyDescent="0.25">
      <c r="A2030" s="14" t="s">
        <v>264</v>
      </c>
      <c r="B2030" s="14" t="s">
        <v>1251</v>
      </c>
      <c r="C2030" s="14" t="s">
        <v>2931</v>
      </c>
      <c r="D2030" s="15" t="s">
        <v>2932</v>
      </c>
      <c r="E2030" s="15" t="s">
        <v>3024</v>
      </c>
      <c r="F2030" s="15"/>
      <c r="G2030" s="14" t="s">
        <v>3004</v>
      </c>
    </row>
    <row r="2031" spans="1:7" x14ac:dyDescent="0.25">
      <c r="A2031" s="14" t="s">
        <v>264</v>
      </c>
      <c r="B2031" s="14" t="s">
        <v>1251</v>
      </c>
      <c r="C2031" s="14" t="s">
        <v>2161</v>
      </c>
      <c r="D2031" s="15" t="s">
        <v>1157</v>
      </c>
      <c r="E2031" s="15" t="s">
        <v>3024</v>
      </c>
      <c r="F2031" s="16"/>
      <c r="G2031" s="17" t="s">
        <v>3004</v>
      </c>
    </row>
    <row r="2032" spans="1:7" ht="30" x14ac:dyDescent="0.25">
      <c r="A2032" s="14" t="s">
        <v>264</v>
      </c>
      <c r="B2032" s="14" t="s">
        <v>1251</v>
      </c>
      <c r="C2032" s="14" t="s">
        <v>2167</v>
      </c>
      <c r="D2032" s="15" t="s">
        <v>1158</v>
      </c>
      <c r="E2032" s="15" t="s">
        <v>3024</v>
      </c>
      <c r="F2032" s="16"/>
      <c r="G2032" s="17" t="s">
        <v>3004</v>
      </c>
    </row>
    <row r="2033" spans="1:7" ht="30" x14ac:dyDescent="0.25">
      <c r="A2033" s="14" t="s">
        <v>264</v>
      </c>
      <c r="B2033" s="14" t="s">
        <v>1251</v>
      </c>
      <c r="C2033" s="14" t="s">
        <v>2165</v>
      </c>
      <c r="D2033" s="15" t="s">
        <v>1159</v>
      </c>
      <c r="E2033" s="15" t="s">
        <v>3024</v>
      </c>
      <c r="F2033" s="16"/>
      <c r="G2033" s="17" t="s">
        <v>3004</v>
      </c>
    </row>
    <row r="2034" spans="1:7" x14ac:dyDescent="0.25">
      <c r="A2034" s="14" t="s">
        <v>264</v>
      </c>
      <c r="B2034" s="14" t="s">
        <v>1251</v>
      </c>
      <c r="C2034" s="14" t="s">
        <v>1512</v>
      </c>
      <c r="D2034" s="15" t="s">
        <v>1160</v>
      </c>
      <c r="E2034" s="15" t="s">
        <v>3024</v>
      </c>
      <c r="F2034" s="16"/>
      <c r="G2034" s="17" t="s">
        <v>3004</v>
      </c>
    </row>
    <row r="2035" spans="1:7" s="11" customFormat="1" ht="30" x14ac:dyDescent="0.25">
      <c r="A2035" s="14" t="s">
        <v>264</v>
      </c>
      <c r="B2035" s="14" t="s">
        <v>1251</v>
      </c>
      <c r="C2035" s="14" t="s">
        <v>2158</v>
      </c>
      <c r="D2035" s="15" t="s">
        <v>1161</v>
      </c>
      <c r="E2035" s="15" t="s">
        <v>3024</v>
      </c>
      <c r="F2035" s="15"/>
      <c r="G2035" s="14" t="s">
        <v>3004</v>
      </c>
    </row>
    <row r="2036" spans="1:7" x14ac:dyDescent="0.25">
      <c r="A2036" s="14" t="s">
        <v>264</v>
      </c>
      <c r="B2036" s="14" t="s">
        <v>1251</v>
      </c>
      <c r="C2036" s="14" t="s">
        <v>2933</v>
      </c>
      <c r="D2036" s="15" t="s">
        <v>2934</v>
      </c>
      <c r="E2036" s="15" t="s">
        <v>3024</v>
      </c>
      <c r="F2036" s="16"/>
      <c r="G2036" s="17" t="s">
        <v>3004</v>
      </c>
    </row>
    <row r="2037" spans="1:7" x14ac:dyDescent="0.25">
      <c r="A2037" s="14" t="s">
        <v>264</v>
      </c>
      <c r="B2037" s="14" t="s">
        <v>1251</v>
      </c>
      <c r="C2037" s="14" t="s">
        <v>2935</v>
      </c>
      <c r="D2037" s="15" t="s">
        <v>2936</v>
      </c>
      <c r="E2037" s="15" t="s">
        <v>3024</v>
      </c>
      <c r="F2037" s="16"/>
      <c r="G2037" s="17" t="s">
        <v>3004</v>
      </c>
    </row>
    <row r="2038" spans="1:7" x14ac:dyDescent="0.25">
      <c r="A2038" s="14" t="s">
        <v>264</v>
      </c>
      <c r="B2038" s="14" t="s">
        <v>1251</v>
      </c>
      <c r="C2038" s="14" t="s">
        <v>2937</v>
      </c>
      <c r="D2038" s="15" t="s">
        <v>2938</v>
      </c>
      <c r="E2038" s="15" t="s">
        <v>3024</v>
      </c>
      <c r="F2038" s="16"/>
      <c r="G2038" s="17" t="s">
        <v>3004</v>
      </c>
    </row>
    <row r="2039" spans="1:7" x14ac:dyDescent="0.25">
      <c r="A2039" s="14" t="s">
        <v>264</v>
      </c>
      <c r="B2039" s="14" t="s">
        <v>1251</v>
      </c>
      <c r="C2039" s="14" t="s">
        <v>2939</v>
      </c>
      <c r="D2039" s="15" t="s">
        <v>2940</v>
      </c>
      <c r="E2039" s="15" t="s">
        <v>3024</v>
      </c>
      <c r="F2039" s="16"/>
      <c r="G2039" s="17" t="s">
        <v>3004</v>
      </c>
    </row>
    <row r="2040" spans="1:7" x14ac:dyDescent="0.25">
      <c r="A2040" s="14" t="s">
        <v>264</v>
      </c>
      <c r="B2040" s="14" t="s">
        <v>1251</v>
      </c>
      <c r="C2040" s="14" t="s">
        <v>2941</v>
      </c>
      <c r="D2040" s="15" t="s">
        <v>2942</v>
      </c>
      <c r="E2040" s="15" t="s">
        <v>3024</v>
      </c>
      <c r="F2040" s="16"/>
      <c r="G2040" s="17" t="s">
        <v>3004</v>
      </c>
    </row>
    <row r="2041" spans="1:7" x14ac:dyDescent="0.25">
      <c r="A2041" s="14" t="s">
        <v>264</v>
      </c>
      <c r="B2041" s="14" t="s">
        <v>1251</v>
      </c>
      <c r="C2041" s="14" t="s">
        <v>2943</v>
      </c>
      <c r="D2041" s="15" t="s">
        <v>2944</v>
      </c>
      <c r="E2041" s="15" t="s">
        <v>3024</v>
      </c>
      <c r="F2041" s="16"/>
      <c r="G2041" s="17" t="s">
        <v>3004</v>
      </c>
    </row>
    <row r="2042" spans="1:7" x14ac:dyDescent="0.25">
      <c r="A2042" s="14" t="s">
        <v>264</v>
      </c>
      <c r="B2042" s="14" t="s">
        <v>1251</v>
      </c>
      <c r="C2042" s="14" t="s">
        <v>2945</v>
      </c>
      <c r="D2042" s="15" t="s">
        <v>2946</v>
      </c>
      <c r="E2042" s="15" t="s">
        <v>3024</v>
      </c>
      <c r="F2042" s="16"/>
      <c r="G2042" s="17" t="s">
        <v>3004</v>
      </c>
    </row>
    <row r="2043" spans="1:7" x14ac:dyDescent="0.25">
      <c r="A2043" s="14" t="s">
        <v>264</v>
      </c>
      <c r="B2043" s="14" t="s">
        <v>1251</v>
      </c>
      <c r="C2043" s="14" t="s">
        <v>2947</v>
      </c>
      <c r="D2043" s="15" t="s">
        <v>2948</v>
      </c>
      <c r="E2043" s="15" t="s">
        <v>3024</v>
      </c>
      <c r="F2043" s="16"/>
      <c r="G2043" s="17" t="s">
        <v>3004</v>
      </c>
    </row>
    <row r="2044" spans="1:7" ht="30" x14ac:dyDescent="0.25">
      <c r="A2044" s="14" t="s">
        <v>264</v>
      </c>
      <c r="B2044" s="14" t="s">
        <v>1251</v>
      </c>
      <c r="C2044" s="14" t="s">
        <v>4183</v>
      </c>
      <c r="D2044" s="15" t="s">
        <v>4221</v>
      </c>
      <c r="E2044" s="15" t="s">
        <v>4176</v>
      </c>
      <c r="F2044" s="16"/>
      <c r="G2044" s="17" t="s">
        <v>3021</v>
      </c>
    </row>
    <row r="2045" spans="1:7" x14ac:dyDescent="0.25">
      <c r="A2045" s="12" t="s">
        <v>264</v>
      </c>
      <c r="B2045" s="12" t="s">
        <v>2445</v>
      </c>
      <c r="C2045" s="12"/>
      <c r="D2045" s="13" t="s">
        <v>2446</v>
      </c>
      <c r="E2045" s="13" t="s">
        <v>3823</v>
      </c>
      <c r="F2045" s="18"/>
      <c r="G2045" s="19"/>
    </row>
    <row r="2046" spans="1:7" ht="30" x14ac:dyDescent="0.25">
      <c r="A2046" s="14" t="s">
        <v>264</v>
      </c>
      <c r="B2046" s="14" t="s">
        <v>2445</v>
      </c>
      <c r="C2046" s="14" t="s">
        <v>4186</v>
      </c>
      <c r="D2046" s="15" t="s">
        <v>2446</v>
      </c>
      <c r="E2046" s="15" t="s">
        <v>4176</v>
      </c>
      <c r="F2046" s="16"/>
      <c r="G2046" s="17" t="s">
        <v>3021</v>
      </c>
    </row>
    <row r="2047" spans="1:7" x14ac:dyDescent="0.25">
      <c r="A2047" s="12" t="s">
        <v>264</v>
      </c>
      <c r="B2047" s="12" t="s">
        <v>1252</v>
      </c>
      <c r="C2047" s="12"/>
      <c r="D2047" s="13" t="s">
        <v>2447</v>
      </c>
      <c r="E2047" s="13" t="s">
        <v>3824</v>
      </c>
      <c r="F2047" s="18"/>
      <c r="G2047" s="19"/>
    </row>
    <row r="2048" spans="1:7" ht="30" x14ac:dyDescent="0.25">
      <c r="A2048" s="14" t="s">
        <v>264</v>
      </c>
      <c r="B2048" s="14" t="s">
        <v>1252</v>
      </c>
      <c r="C2048" s="14" t="s">
        <v>4188</v>
      </c>
      <c r="D2048" s="15" t="s">
        <v>2447</v>
      </c>
      <c r="E2048" s="15" t="s">
        <v>4176</v>
      </c>
      <c r="F2048" s="16"/>
      <c r="G2048" s="17" t="s">
        <v>3021</v>
      </c>
    </row>
    <row r="2049" spans="1:7" s="11" customFormat="1" ht="30" x14ac:dyDescent="0.25">
      <c r="A2049" s="14" t="s">
        <v>264</v>
      </c>
      <c r="B2049" s="14" t="s">
        <v>1252</v>
      </c>
      <c r="C2049" s="14" t="s">
        <v>2170</v>
      </c>
      <c r="D2049" s="15" t="s">
        <v>1163</v>
      </c>
      <c r="E2049" s="15" t="s">
        <v>3868</v>
      </c>
      <c r="F2049" s="15"/>
      <c r="G2049" s="14" t="s">
        <v>3010</v>
      </c>
    </row>
    <row r="2050" spans="1:7" x14ac:dyDescent="0.25">
      <c r="A2050" s="12" t="s">
        <v>264</v>
      </c>
      <c r="B2050" s="12" t="s">
        <v>1253</v>
      </c>
      <c r="C2050" s="12"/>
      <c r="D2050" s="13" t="s">
        <v>2448</v>
      </c>
      <c r="E2050" s="13" t="s">
        <v>3825</v>
      </c>
      <c r="F2050" s="18"/>
      <c r="G2050" s="19"/>
    </row>
    <row r="2051" spans="1:7" x14ac:dyDescent="0.25">
      <c r="A2051" s="14" t="s">
        <v>264</v>
      </c>
      <c r="B2051" s="14" t="s">
        <v>1253</v>
      </c>
      <c r="C2051" s="14" t="s">
        <v>1826</v>
      </c>
      <c r="D2051" s="15" t="s">
        <v>1164</v>
      </c>
      <c r="E2051" s="15" t="s">
        <v>5118</v>
      </c>
      <c r="F2051" s="16"/>
      <c r="G2051" s="17" t="s">
        <v>3011</v>
      </c>
    </row>
    <row r="2052" spans="1:7" ht="30" x14ac:dyDescent="0.25">
      <c r="A2052" s="14" t="s">
        <v>264</v>
      </c>
      <c r="B2052" s="14" t="s">
        <v>1253</v>
      </c>
      <c r="C2052" s="14" t="s">
        <v>2172</v>
      </c>
      <c r="D2052" s="15" t="s">
        <v>1165</v>
      </c>
      <c r="E2052" s="15" t="s">
        <v>5119</v>
      </c>
      <c r="F2052" s="16"/>
      <c r="G2052" s="17" t="s">
        <v>3011</v>
      </c>
    </row>
    <row r="2053" spans="1:7" s="11" customFormat="1" ht="30" x14ac:dyDescent="0.25">
      <c r="A2053" s="14" t="s">
        <v>264</v>
      </c>
      <c r="B2053" s="14" t="s">
        <v>1253</v>
      </c>
      <c r="C2053" s="14" t="s">
        <v>2171</v>
      </c>
      <c r="D2053" s="15" t="s">
        <v>4591</v>
      </c>
      <c r="E2053" s="15" t="s">
        <v>5120</v>
      </c>
      <c r="F2053" s="15"/>
      <c r="G2053" s="14" t="s">
        <v>3011</v>
      </c>
    </row>
    <row r="2054" spans="1:7" ht="30" x14ac:dyDescent="0.25">
      <c r="A2054" s="14" t="s">
        <v>264</v>
      </c>
      <c r="B2054" s="14" t="s">
        <v>1253</v>
      </c>
      <c r="C2054" s="14" t="s">
        <v>4190</v>
      </c>
      <c r="D2054" s="15" t="s">
        <v>2448</v>
      </c>
      <c r="E2054" s="15" t="s">
        <v>4176</v>
      </c>
      <c r="F2054" s="16"/>
      <c r="G2054" s="17" t="s">
        <v>3021</v>
      </c>
    </row>
    <row r="2055" spans="1:7" x14ac:dyDescent="0.25">
      <c r="A2055" s="12" t="s">
        <v>264</v>
      </c>
      <c r="B2055" s="12" t="s">
        <v>1254</v>
      </c>
      <c r="C2055" s="12"/>
      <c r="D2055" s="13" t="s">
        <v>2449</v>
      </c>
      <c r="E2055" s="13" t="s">
        <v>3826</v>
      </c>
      <c r="F2055" s="18"/>
      <c r="G2055" s="19"/>
    </row>
    <row r="2056" spans="1:7" x14ac:dyDescent="0.25">
      <c r="A2056" s="14" t="s">
        <v>264</v>
      </c>
      <c r="B2056" s="14" t="s">
        <v>1254</v>
      </c>
      <c r="C2056" s="14" t="s">
        <v>1292</v>
      </c>
      <c r="D2056" s="15" t="s">
        <v>2949</v>
      </c>
      <c r="E2056" s="15" t="s">
        <v>5121</v>
      </c>
      <c r="F2056" s="16"/>
      <c r="G2056" s="17" t="s">
        <v>2995</v>
      </c>
    </row>
    <row r="2057" spans="1:7" ht="30" x14ac:dyDescent="0.25">
      <c r="A2057" s="14" t="s">
        <v>264</v>
      </c>
      <c r="B2057" s="14" t="s">
        <v>1254</v>
      </c>
      <c r="C2057" s="14" t="s">
        <v>2147</v>
      </c>
      <c r="D2057" s="15" t="s">
        <v>1181</v>
      </c>
      <c r="E2057" s="15" t="s">
        <v>5122</v>
      </c>
      <c r="F2057" s="16"/>
      <c r="G2057" s="17" t="s">
        <v>2995</v>
      </c>
    </row>
    <row r="2058" spans="1:7" x14ac:dyDescent="0.25">
      <c r="A2058" s="14" t="s">
        <v>264</v>
      </c>
      <c r="B2058" s="14" t="s">
        <v>1254</v>
      </c>
      <c r="C2058" s="14" t="s">
        <v>2140</v>
      </c>
      <c r="D2058" s="15" t="s">
        <v>2950</v>
      </c>
      <c r="E2058" s="15" t="s">
        <v>5123</v>
      </c>
      <c r="F2058" s="16"/>
      <c r="G2058" s="17" t="s">
        <v>3011</v>
      </c>
    </row>
    <row r="2059" spans="1:7" ht="30" x14ac:dyDescent="0.25">
      <c r="A2059" s="14" t="s">
        <v>264</v>
      </c>
      <c r="B2059" s="14" t="s">
        <v>1254</v>
      </c>
      <c r="C2059" s="14" t="s">
        <v>2142</v>
      </c>
      <c r="D2059" s="15" t="s">
        <v>1166</v>
      </c>
      <c r="E2059" s="15" t="s">
        <v>5124</v>
      </c>
      <c r="F2059" s="16"/>
      <c r="G2059" s="17" t="s">
        <v>2995</v>
      </c>
    </row>
    <row r="2060" spans="1:7" x14ac:dyDescent="0.25">
      <c r="A2060" s="14" t="s">
        <v>264</v>
      </c>
      <c r="B2060" s="14" t="s">
        <v>1254</v>
      </c>
      <c r="C2060" s="14" t="s">
        <v>2178</v>
      </c>
      <c r="D2060" s="15" t="s">
        <v>1167</v>
      </c>
      <c r="E2060" s="15" t="s">
        <v>5125</v>
      </c>
      <c r="F2060" s="16"/>
      <c r="G2060" s="17" t="s">
        <v>2995</v>
      </c>
    </row>
    <row r="2061" spans="1:7" x14ac:dyDescent="0.25">
      <c r="A2061" s="14" t="s">
        <v>264</v>
      </c>
      <c r="B2061" s="14" t="s">
        <v>1254</v>
      </c>
      <c r="C2061" s="14" t="s">
        <v>2174</v>
      </c>
      <c r="D2061" s="15" t="s">
        <v>1168</v>
      </c>
      <c r="E2061" s="15" t="s">
        <v>5126</v>
      </c>
      <c r="F2061" s="16"/>
      <c r="G2061" s="17" t="s">
        <v>2995</v>
      </c>
    </row>
    <row r="2062" spans="1:7" x14ac:dyDescent="0.25">
      <c r="A2062" s="14" t="s">
        <v>264</v>
      </c>
      <c r="B2062" s="14" t="s">
        <v>1254</v>
      </c>
      <c r="C2062" s="14" t="s">
        <v>3419</v>
      </c>
      <c r="D2062" s="15" t="s">
        <v>5231</v>
      </c>
      <c r="E2062" s="15" t="s">
        <v>3024</v>
      </c>
      <c r="F2062" s="16"/>
      <c r="G2062" s="17" t="s">
        <v>2995</v>
      </c>
    </row>
    <row r="2063" spans="1:7" x14ac:dyDescent="0.25">
      <c r="A2063" s="14" t="s">
        <v>264</v>
      </c>
      <c r="B2063" s="14" t="s">
        <v>1254</v>
      </c>
      <c r="C2063" s="14" t="s">
        <v>5232</v>
      </c>
      <c r="D2063" s="15" t="s">
        <v>5233</v>
      </c>
      <c r="E2063" s="15" t="s">
        <v>3024</v>
      </c>
      <c r="F2063" s="16"/>
      <c r="G2063" s="17" t="s">
        <v>2995</v>
      </c>
    </row>
    <row r="2064" spans="1:7" s="11" customFormat="1" x14ac:dyDescent="0.25">
      <c r="A2064" s="14" t="s">
        <v>264</v>
      </c>
      <c r="B2064" s="14" t="s">
        <v>1254</v>
      </c>
      <c r="C2064" s="14" t="s">
        <v>5234</v>
      </c>
      <c r="D2064" s="15" t="s">
        <v>5235</v>
      </c>
      <c r="E2064" s="15" t="s">
        <v>3024</v>
      </c>
      <c r="F2064" s="15"/>
      <c r="G2064" s="14" t="s">
        <v>2995</v>
      </c>
    </row>
    <row r="2065" spans="1:7" x14ac:dyDescent="0.25">
      <c r="A2065" s="14" t="s">
        <v>264</v>
      </c>
      <c r="B2065" s="14" t="s">
        <v>1254</v>
      </c>
      <c r="C2065" s="14" t="s">
        <v>5236</v>
      </c>
      <c r="D2065" s="15" t="s">
        <v>5237</v>
      </c>
      <c r="E2065" s="15" t="s">
        <v>3024</v>
      </c>
      <c r="F2065" s="16"/>
      <c r="G2065" s="17" t="s">
        <v>2995</v>
      </c>
    </row>
    <row r="2066" spans="1:7" x14ac:dyDescent="0.25">
      <c r="A2066" s="14" t="s">
        <v>264</v>
      </c>
      <c r="B2066" s="14" t="s">
        <v>1254</v>
      </c>
      <c r="C2066" s="14" t="s">
        <v>5238</v>
      </c>
      <c r="D2066" s="15" t="s">
        <v>5239</v>
      </c>
      <c r="E2066" s="15" t="s">
        <v>3024</v>
      </c>
      <c r="F2066" s="16"/>
      <c r="G2066" s="17" t="s">
        <v>2995</v>
      </c>
    </row>
    <row r="2067" spans="1:7" x14ac:dyDescent="0.25">
      <c r="A2067" s="14" t="s">
        <v>264</v>
      </c>
      <c r="B2067" s="14" t="s">
        <v>1254</v>
      </c>
      <c r="C2067" s="14" t="s">
        <v>5240</v>
      </c>
      <c r="D2067" s="15" t="s">
        <v>5241</v>
      </c>
      <c r="E2067" s="15" t="s">
        <v>3024</v>
      </c>
      <c r="F2067" s="16"/>
      <c r="G2067" s="17" t="s">
        <v>2995</v>
      </c>
    </row>
    <row r="2068" spans="1:7" x14ac:dyDescent="0.25">
      <c r="A2068" s="14" t="s">
        <v>264</v>
      </c>
      <c r="B2068" s="14" t="s">
        <v>1254</v>
      </c>
      <c r="C2068" s="14" t="s">
        <v>5242</v>
      </c>
      <c r="D2068" s="15" t="s">
        <v>5243</v>
      </c>
      <c r="E2068" s="15" t="s">
        <v>3024</v>
      </c>
      <c r="F2068" s="16"/>
      <c r="G2068" s="17" t="s">
        <v>2995</v>
      </c>
    </row>
    <row r="2069" spans="1:7" ht="30" x14ac:dyDescent="0.25">
      <c r="A2069" s="14" t="s">
        <v>264</v>
      </c>
      <c r="B2069" s="14" t="s">
        <v>1254</v>
      </c>
      <c r="C2069" s="14" t="s">
        <v>2175</v>
      </c>
      <c r="D2069" s="15" t="s">
        <v>1169</v>
      </c>
      <c r="E2069" s="15" t="s">
        <v>5127</v>
      </c>
      <c r="F2069" s="16"/>
      <c r="G2069" s="17" t="s">
        <v>2995</v>
      </c>
    </row>
    <row r="2070" spans="1:7" ht="30" x14ac:dyDescent="0.25">
      <c r="A2070" s="14" t="s">
        <v>264</v>
      </c>
      <c r="B2070" s="14" t="s">
        <v>1254</v>
      </c>
      <c r="C2070" s="14" t="s">
        <v>2176</v>
      </c>
      <c r="D2070" s="15" t="s">
        <v>1170</v>
      </c>
      <c r="E2070" s="15" t="s">
        <v>5128</v>
      </c>
      <c r="F2070" s="16"/>
      <c r="G2070" s="17" t="s">
        <v>2995</v>
      </c>
    </row>
    <row r="2071" spans="1:7" x14ac:dyDescent="0.25">
      <c r="A2071" s="14" t="s">
        <v>264</v>
      </c>
      <c r="B2071" s="14" t="s">
        <v>1254</v>
      </c>
      <c r="C2071" s="14" t="s">
        <v>2154</v>
      </c>
      <c r="D2071" s="15" t="s">
        <v>1171</v>
      </c>
      <c r="E2071" s="15" t="s">
        <v>5129</v>
      </c>
      <c r="F2071" s="16"/>
      <c r="G2071" s="17" t="s">
        <v>3011</v>
      </c>
    </row>
    <row r="2072" spans="1:7" x14ac:dyDescent="0.25">
      <c r="A2072" s="14" t="s">
        <v>264</v>
      </c>
      <c r="B2072" s="14" t="s">
        <v>1254</v>
      </c>
      <c r="C2072" s="14" t="s">
        <v>2951</v>
      </c>
      <c r="D2072" s="15" t="s">
        <v>2952</v>
      </c>
      <c r="E2072" s="15" t="s">
        <v>5130</v>
      </c>
      <c r="F2072" s="16"/>
      <c r="G2072" s="17" t="s">
        <v>3011</v>
      </c>
    </row>
    <row r="2073" spans="1:7" ht="30" x14ac:dyDescent="0.25">
      <c r="A2073" s="14" t="s">
        <v>264</v>
      </c>
      <c r="B2073" s="14" t="s">
        <v>1254</v>
      </c>
      <c r="C2073" s="14" t="s">
        <v>2173</v>
      </c>
      <c r="D2073" s="15" t="s">
        <v>4593</v>
      </c>
      <c r="E2073" s="15" t="s">
        <v>5131</v>
      </c>
      <c r="F2073" s="16"/>
      <c r="G2073" s="17" t="s">
        <v>3011</v>
      </c>
    </row>
    <row r="2074" spans="1:7" ht="30" x14ac:dyDescent="0.25">
      <c r="A2074" s="14" t="s">
        <v>264</v>
      </c>
      <c r="B2074" s="14" t="s">
        <v>1254</v>
      </c>
      <c r="C2074" s="14" t="s">
        <v>2177</v>
      </c>
      <c r="D2074" s="15" t="s">
        <v>1172</v>
      </c>
      <c r="E2074" s="15" t="s">
        <v>5132</v>
      </c>
      <c r="F2074" s="16"/>
      <c r="G2074" s="17" t="s">
        <v>2995</v>
      </c>
    </row>
    <row r="2075" spans="1:7" ht="30" x14ac:dyDescent="0.25">
      <c r="A2075" s="14" t="s">
        <v>264</v>
      </c>
      <c r="B2075" s="14" t="s">
        <v>1254</v>
      </c>
      <c r="C2075" s="14" t="s">
        <v>4191</v>
      </c>
      <c r="D2075" s="15" t="s">
        <v>2449</v>
      </c>
      <c r="E2075" s="15" t="s">
        <v>4176</v>
      </c>
      <c r="F2075" s="16"/>
      <c r="G2075" s="17" t="s">
        <v>3021</v>
      </c>
    </row>
    <row r="2076" spans="1:7" ht="75" x14ac:dyDescent="0.25">
      <c r="A2076" s="12" t="s">
        <v>264</v>
      </c>
      <c r="B2076" s="12" t="s">
        <v>1255</v>
      </c>
      <c r="C2076" s="12"/>
      <c r="D2076" s="13" t="s">
        <v>2450</v>
      </c>
      <c r="E2076" s="13" t="s">
        <v>3827</v>
      </c>
      <c r="F2076" s="18"/>
      <c r="G2076" s="19"/>
    </row>
    <row r="2077" spans="1:7" ht="30" x14ac:dyDescent="0.25">
      <c r="A2077" s="14" t="s">
        <v>264</v>
      </c>
      <c r="B2077" s="14" t="s">
        <v>1255</v>
      </c>
      <c r="C2077" s="14" t="s">
        <v>2179</v>
      </c>
      <c r="D2077" s="15" t="s">
        <v>1173</v>
      </c>
      <c r="E2077" s="15" t="s">
        <v>5133</v>
      </c>
      <c r="F2077" s="16"/>
      <c r="G2077" s="17" t="s">
        <v>3010</v>
      </c>
    </row>
    <row r="2078" spans="1:7" ht="30" x14ac:dyDescent="0.25">
      <c r="A2078" s="14" t="s">
        <v>264</v>
      </c>
      <c r="B2078" s="14" t="s">
        <v>1255</v>
      </c>
      <c r="C2078" s="14" t="s">
        <v>4202</v>
      </c>
      <c r="D2078" s="15" t="s">
        <v>2450</v>
      </c>
      <c r="E2078" s="15" t="s">
        <v>4176</v>
      </c>
      <c r="F2078" s="16"/>
      <c r="G2078" s="17" t="s">
        <v>3021</v>
      </c>
    </row>
    <row r="2079" spans="1:7" ht="30" x14ac:dyDescent="0.25">
      <c r="A2079" s="14" t="s">
        <v>264</v>
      </c>
      <c r="B2079" s="14" t="s">
        <v>4222</v>
      </c>
      <c r="C2079" s="14" t="s">
        <v>4215</v>
      </c>
      <c r="D2079" s="15" t="s">
        <v>4582</v>
      </c>
      <c r="E2079" s="15" t="s">
        <v>4176</v>
      </c>
      <c r="F2079" s="16"/>
      <c r="G2079" s="17" t="s">
        <v>3021</v>
      </c>
    </row>
    <row r="2080" spans="1:7" ht="45" x14ac:dyDescent="0.25">
      <c r="A2080" s="12" t="s">
        <v>264</v>
      </c>
      <c r="B2080" s="12" t="s">
        <v>1256</v>
      </c>
      <c r="C2080" s="12"/>
      <c r="D2080" s="13" t="s">
        <v>2451</v>
      </c>
      <c r="E2080" s="13" t="s">
        <v>3828</v>
      </c>
      <c r="F2080" s="18"/>
      <c r="G2080" s="19"/>
    </row>
    <row r="2081" spans="1:7" x14ac:dyDescent="0.25">
      <c r="A2081" s="14" t="s">
        <v>264</v>
      </c>
      <c r="B2081" s="14" t="s">
        <v>1256</v>
      </c>
      <c r="C2081" s="14" t="s">
        <v>1292</v>
      </c>
      <c r="D2081" s="15" t="s">
        <v>5134</v>
      </c>
      <c r="E2081" s="15" t="s">
        <v>5138</v>
      </c>
      <c r="F2081" s="16"/>
      <c r="G2081" s="17" t="s">
        <v>3003</v>
      </c>
    </row>
    <row r="2082" spans="1:7" ht="30" x14ac:dyDescent="0.25">
      <c r="A2082" s="14" t="s">
        <v>264</v>
      </c>
      <c r="B2082" s="14" t="s">
        <v>1256</v>
      </c>
      <c r="C2082" s="14" t="s">
        <v>2147</v>
      </c>
      <c r="D2082" s="15" t="s">
        <v>5135</v>
      </c>
      <c r="E2082" s="15" t="s">
        <v>5139</v>
      </c>
      <c r="F2082" s="16"/>
      <c r="G2082" s="17" t="s">
        <v>3003</v>
      </c>
    </row>
    <row r="2083" spans="1:7" x14ac:dyDescent="0.25">
      <c r="A2083" s="14" t="s">
        <v>264</v>
      </c>
      <c r="B2083" s="14" t="s">
        <v>1256</v>
      </c>
      <c r="C2083" s="14" t="s">
        <v>1293</v>
      </c>
      <c r="D2083" s="15" t="s">
        <v>5136</v>
      </c>
      <c r="E2083" s="15" t="s">
        <v>5140</v>
      </c>
      <c r="F2083" s="16"/>
      <c r="G2083" s="17" t="s">
        <v>3003</v>
      </c>
    </row>
    <row r="2084" spans="1:7" x14ac:dyDescent="0.25">
      <c r="A2084" s="14" t="s">
        <v>264</v>
      </c>
      <c r="B2084" s="14" t="s">
        <v>1256</v>
      </c>
      <c r="C2084" s="14" t="s">
        <v>1339</v>
      </c>
      <c r="D2084" s="15" t="s">
        <v>5137</v>
      </c>
      <c r="E2084" s="15" t="s">
        <v>3024</v>
      </c>
      <c r="F2084" s="16"/>
      <c r="G2084" s="17" t="s">
        <v>3003</v>
      </c>
    </row>
    <row r="2085" spans="1:7" x14ac:dyDescent="0.25">
      <c r="A2085" s="14" t="s">
        <v>264</v>
      </c>
      <c r="B2085" s="14" t="s">
        <v>1256</v>
      </c>
      <c r="C2085" s="14" t="s">
        <v>2181</v>
      </c>
      <c r="D2085" s="15" t="s">
        <v>4681</v>
      </c>
      <c r="E2085" s="15" t="s">
        <v>4119</v>
      </c>
      <c r="F2085" s="16"/>
      <c r="G2085" s="17" t="s">
        <v>3003</v>
      </c>
    </row>
    <row r="2086" spans="1:7" x14ac:dyDescent="0.25">
      <c r="A2086" s="14" t="s">
        <v>264</v>
      </c>
      <c r="B2086" s="14" t="s">
        <v>1256</v>
      </c>
      <c r="C2086" s="14" t="s">
        <v>2200</v>
      </c>
      <c r="D2086" s="15" t="s">
        <v>2953</v>
      </c>
      <c r="E2086" s="15" t="s">
        <v>5141</v>
      </c>
      <c r="F2086" s="16"/>
      <c r="G2086" s="17" t="s">
        <v>3003</v>
      </c>
    </row>
    <row r="2087" spans="1:7" ht="30" x14ac:dyDescent="0.25">
      <c r="A2087" s="14" t="s">
        <v>264</v>
      </c>
      <c r="B2087" s="14" t="s">
        <v>1256</v>
      </c>
      <c r="C2087" s="14" t="s">
        <v>2180</v>
      </c>
      <c r="D2087" s="15" t="s">
        <v>1174</v>
      </c>
      <c r="E2087" s="15" t="s">
        <v>4118</v>
      </c>
      <c r="F2087" s="16"/>
      <c r="G2087" s="17" t="s">
        <v>3003</v>
      </c>
    </row>
    <row r="2088" spans="1:7" ht="30" x14ac:dyDescent="0.25">
      <c r="A2088" s="14" t="s">
        <v>264</v>
      </c>
      <c r="B2088" s="14" t="s">
        <v>1256</v>
      </c>
      <c r="C2088" s="14" t="s">
        <v>2150</v>
      </c>
      <c r="D2088" s="15" t="s">
        <v>5142</v>
      </c>
      <c r="E2088" s="15" t="s">
        <v>4117</v>
      </c>
      <c r="F2088" s="16"/>
      <c r="G2088" s="17" t="s">
        <v>3003</v>
      </c>
    </row>
    <row r="2089" spans="1:7" x14ac:dyDescent="0.25">
      <c r="A2089" s="14" t="s">
        <v>264</v>
      </c>
      <c r="B2089" s="14" t="s">
        <v>1256</v>
      </c>
      <c r="C2089" s="14" t="s">
        <v>3392</v>
      </c>
      <c r="D2089" s="15" t="s">
        <v>4592</v>
      </c>
      <c r="E2089" s="15" t="s">
        <v>5143</v>
      </c>
      <c r="F2089" s="16"/>
      <c r="G2089" s="17" t="s">
        <v>3011</v>
      </c>
    </row>
    <row r="2090" spans="1:7" ht="30" x14ac:dyDescent="0.25">
      <c r="A2090" s="14" t="s">
        <v>264</v>
      </c>
      <c r="B2090" s="14" t="s">
        <v>1256</v>
      </c>
      <c r="C2090" s="14" t="s">
        <v>4216</v>
      </c>
      <c r="D2090" s="15" t="s">
        <v>2451</v>
      </c>
      <c r="E2090" s="15" t="s">
        <v>4176</v>
      </c>
      <c r="F2090" s="16"/>
      <c r="G2090" s="17" t="s">
        <v>3021</v>
      </c>
    </row>
    <row r="2091" spans="1:7" ht="30" x14ac:dyDescent="0.25">
      <c r="A2091" s="12" t="s">
        <v>264</v>
      </c>
      <c r="B2091" s="12" t="s">
        <v>265</v>
      </c>
      <c r="C2091" s="12"/>
      <c r="D2091" s="13" t="s">
        <v>2452</v>
      </c>
      <c r="E2091" s="13" t="s">
        <v>3829</v>
      </c>
      <c r="F2091" s="18"/>
      <c r="G2091" s="19"/>
    </row>
    <row r="2092" spans="1:7" ht="30" x14ac:dyDescent="0.25">
      <c r="A2092" s="14" t="s">
        <v>264</v>
      </c>
      <c r="B2092" s="14" t="s">
        <v>265</v>
      </c>
      <c r="C2092" s="14" t="s">
        <v>4203</v>
      </c>
      <c r="D2092" s="15" t="s">
        <v>2452</v>
      </c>
      <c r="E2092" s="15" t="s">
        <v>4176</v>
      </c>
      <c r="F2092" s="16" t="s">
        <v>3021</v>
      </c>
      <c r="G2092" s="17"/>
    </row>
    <row r="2093" spans="1:7" x14ac:dyDescent="0.25">
      <c r="A2093" s="14" t="s">
        <v>264</v>
      </c>
      <c r="B2093" s="14" t="s">
        <v>265</v>
      </c>
      <c r="C2093" s="14" t="s">
        <v>2200</v>
      </c>
      <c r="D2093" s="15" t="s">
        <v>1192</v>
      </c>
      <c r="E2093" s="15" t="s">
        <v>3024</v>
      </c>
      <c r="F2093" s="16"/>
      <c r="G2093" s="17" t="s">
        <v>3017</v>
      </c>
    </row>
    <row r="2094" spans="1:7" ht="30" x14ac:dyDescent="0.25">
      <c r="A2094" s="14" t="s">
        <v>264</v>
      </c>
      <c r="B2094" s="14" t="s">
        <v>265</v>
      </c>
      <c r="C2094" s="14" t="s">
        <v>1312</v>
      </c>
      <c r="D2094" s="15" t="s">
        <v>3220</v>
      </c>
      <c r="E2094" s="15" t="s">
        <v>5144</v>
      </c>
      <c r="F2094" s="16"/>
      <c r="G2094" s="17" t="s">
        <v>3012</v>
      </c>
    </row>
    <row r="2095" spans="1:7" x14ac:dyDescent="0.25">
      <c r="A2095" s="14" t="s">
        <v>264</v>
      </c>
      <c r="B2095" s="14" t="s">
        <v>265</v>
      </c>
      <c r="C2095" s="14" t="s">
        <v>1337</v>
      </c>
      <c r="D2095" s="15" t="s">
        <v>1194</v>
      </c>
      <c r="E2095" s="15" t="s">
        <v>3135</v>
      </c>
      <c r="F2095" s="16"/>
      <c r="G2095" s="17" t="s">
        <v>3018</v>
      </c>
    </row>
    <row r="2096" spans="1:7" ht="30" x14ac:dyDescent="0.25">
      <c r="A2096" s="14" t="s">
        <v>264</v>
      </c>
      <c r="B2096" s="14" t="s">
        <v>265</v>
      </c>
      <c r="C2096" s="14" t="s">
        <v>2227</v>
      </c>
      <c r="D2096" s="15" t="s">
        <v>1195</v>
      </c>
      <c r="E2096" s="15" t="s">
        <v>3136</v>
      </c>
      <c r="F2096" s="16"/>
      <c r="G2096" s="17" t="s">
        <v>3018</v>
      </c>
    </row>
    <row r="2097" spans="1:7" x14ac:dyDescent="0.25">
      <c r="A2097" s="14" t="s">
        <v>264</v>
      </c>
      <c r="B2097" s="14" t="s">
        <v>265</v>
      </c>
      <c r="C2097" s="14" t="s">
        <v>2220</v>
      </c>
      <c r="D2097" s="15" t="s">
        <v>1196</v>
      </c>
      <c r="E2097" s="15" t="s">
        <v>3024</v>
      </c>
      <c r="F2097" s="16"/>
      <c r="G2097" s="17" t="s">
        <v>3019</v>
      </c>
    </row>
    <row r="2098" spans="1:7" x14ac:dyDescent="0.25">
      <c r="A2098" s="14" t="s">
        <v>264</v>
      </c>
      <c r="B2098" s="14" t="s">
        <v>265</v>
      </c>
      <c r="C2098" s="14" t="s">
        <v>2219</v>
      </c>
      <c r="D2098" s="15" t="s">
        <v>1197</v>
      </c>
      <c r="E2098" s="15" t="s">
        <v>3024</v>
      </c>
      <c r="F2098" s="16"/>
      <c r="G2098" s="17" t="s">
        <v>3019</v>
      </c>
    </row>
    <row r="2099" spans="1:7" x14ac:dyDescent="0.25">
      <c r="A2099" s="14" t="s">
        <v>264</v>
      </c>
      <c r="B2099" s="14" t="s">
        <v>265</v>
      </c>
      <c r="C2099" s="14" t="s">
        <v>2138</v>
      </c>
      <c r="D2099" s="15" t="s">
        <v>5145</v>
      </c>
      <c r="E2099" s="15" t="s">
        <v>3024</v>
      </c>
      <c r="F2099" s="16"/>
      <c r="G2099" s="17" t="s">
        <v>2995</v>
      </c>
    </row>
    <row r="2100" spans="1:7" x14ac:dyDescent="0.25">
      <c r="A2100" s="14" t="s">
        <v>264</v>
      </c>
      <c r="B2100" s="14" t="s">
        <v>265</v>
      </c>
      <c r="C2100" s="14" t="s">
        <v>2136</v>
      </c>
      <c r="D2100" s="15" t="s">
        <v>5146</v>
      </c>
      <c r="E2100" s="15" t="s">
        <v>3024</v>
      </c>
      <c r="F2100" s="16"/>
      <c r="G2100" s="17" t="s">
        <v>2995</v>
      </c>
    </row>
    <row r="2101" spans="1:7" x14ac:dyDescent="0.25">
      <c r="A2101" s="14" t="s">
        <v>264</v>
      </c>
      <c r="B2101" s="14" t="s">
        <v>265</v>
      </c>
      <c r="C2101" s="14" t="s">
        <v>2213</v>
      </c>
      <c r="D2101" s="15" t="s">
        <v>5147</v>
      </c>
      <c r="E2101" s="15" t="s">
        <v>3024</v>
      </c>
      <c r="F2101" s="16"/>
      <c r="G2101" s="17" t="s">
        <v>2995</v>
      </c>
    </row>
    <row r="2102" spans="1:7" x14ac:dyDescent="0.25">
      <c r="A2102" s="14" t="s">
        <v>264</v>
      </c>
      <c r="B2102" s="14" t="s">
        <v>265</v>
      </c>
      <c r="C2102" s="14" t="s">
        <v>1338</v>
      </c>
      <c r="D2102" s="15" t="s">
        <v>1198</v>
      </c>
      <c r="E2102" s="15" t="s">
        <v>3024</v>
      </c>
      <c r="F2102" s="16"/>
      <c r="G2102" s="17" t="s">
        <v>2997</v>
      </c>
    </row>
    <row r="2103" spans="1:7" x14ac:dyDescent="0.25">
      <c r="A2103" s="14" t="s">
        <v>264</v>
      </c>
      <c r="B2103" s="14" t="s">
        <v>265</v>
      </c>
      <c r="C2103" s="14" t="s">
        <v>2218</v>
      </c>
      <c r="D2103" s="15" t="s">
        <v>5085</v>
      </c>
      <c r="E2103" s="15" t="s">
        <v>3024</v>
      </c>
      <c r="F2103" s="16"/>
      <c r="G2103" s="17" t="s">
        <v>2997</v>
      </c>
    </row>
    <row r="2104" spans="1:7" x14ac:dyDescent="0.25">
      <c r="A2104" s="14" t="s">
        <v>264</v>
      </c>
      <c r="B2104" s="14" t="s">
        <v>265</v>
      </c>
      <c r="C2104" s="14" t="s">
        <v>2217</v>
      </c>
      <c r="D2104" s="15" t="s">
        <v>5086</v>
      </c>
      <c r="E2104" s="15" t="s">
        <v>3024</v>
      </c>
      <c r="F2104" s="16"/>
      <c r="G2104" s="17" t="s">
        <v>2997</v>
      </c>
    </row>
    <row r="2105" spans="1:7" x14ac:dyDescent="0.25">
      <c r="A2105" s="14" t="s">
        <v>264</v>
      </c>
      <c r="B2105" s="14" t="s">
        <v>265</v>
      </c>
      <c r="C2105" s="14" t="s">
        <v>2201</v>
      </c>
      <c r="D2105" s="15" t="s">
        <v>1199</v>
      </c>
      <c r="E2105" s="15" t="s">
        <v>3024</v>
      </c>
      <c r="F2105" s="16"/>
      <c r="G2105" s="17" t="s">
        <v>2997</v>
      </c>
    </row>
    <row r="2106" spans="1:7" x14ac:dyDescent="0.25">
      <c r="A2106" s="14" t="s">
        <v>264</v>
      </c>
      <c r="B2106" s="14" t="s">
        <v>265</v>
      </c>
      <c r="C2106" s="14" t="s">
        <v>1934</v>
      </c>
      <c r="D2106" s="15" t="s">
        <v>1200</v>
      </c>
      <c r="E2106" s="15" t="s">
        <v>3024</v>
      </c>
      <c r="F2106" s="16"/>
      <c r="G2106" s="17" t="s">
        <v>2997</v>
      </c>
    </row>
    <row r="2107" spans="1:7" x14ac:dyDescent="0.25">
      <c r="A2107" s="14" t="s">
        <v>264</v>
      </c>
      <c r="B2107" s="14" t="s">
        <v>265</v>
      </c>
      <c r="C2107" s="14" t="s">
        <v>1785</v>
      </c>
      <c r="D2107" s="15" t="s">
        <v>490</v>
      </c>
      <c r="E2107" s="15" t="s">
        <v>3024</v>
      </c>
      <c r="F2107" s="16"/>
      <c r="G2107" s="17" t="s">
        <v>2997</v>
      </c>
    </row>
    <row r="2108" spans="1:7" x14ac:dyDescent="0.25">
      <c r="A2108" s="14" t="s">
        <v>264</v>
      </c>
      <c r="B2108" s="14" t="s">
        <v>265</v>
      </c>
      <c r="C2108" s="14" t="s">
        <v>1978</v>
      </c>
      <c r="D2108" s="15" t="s">
        <v>498</v>
      </c>
      <c r="E2108" s="15" t="s">
        <v>3024</v>
      </c>
      <c r="F2108" s="16"/>
      <c r="G2108" s="17" t="s">
        <v>2997</v>
      </c>
    </row>
    <row r="2109" spans="1:7" x14ac:dyDescent="0.25">
      <c r="A2109" s="14" t="s">
        <v>264</v>
      </c>
      <c r="B2109" s="14" t="s">
        <v>265</v>
      </c>
      <c r="C2109" s="14" t="s">
        <v>1347</v>
      </c>
      <c r="D2109" s="15" t="s">
        <v>1201</v>
      </c>
      <c r="E2109" s="15" t="s">
        <v>5148</v>
      </c>
      <c r="F2109" s="16"/>
      <c r="G2109" s="17" t="s">
        <v>3005</v>
      </c>
    </row>
    <row r="2110" spans="1:7" x14ac:dyDescent="0.25">
      <c r="A2110" s="14" t="s">
        <v>264</v>
      </c>
      <c r="B2110" s="14" t="s">
        <v>265</v>
      </c>
      <c r="C2110" s="14" t="s">
        <v>2202</v>
      </c>
      <c r="D2110" s="15" t="s">
        <v>1206</v>
      </c>
      <c r="E2110" s="15" t="s">
        <v>3024</v>
      </c>
      <c r="F2110" s="16"/>
      <c r="G2110" s="17" t="s">
        <v>2995</v>
      </c>
    </row>
    <row r="2111" spans="1:7" x14ac:dyDescent="0.25">
      <c r="A2111" s="14" t="s">
        <v>264</v>
      </c>
      <c r="B2111" s="14" t="s">
        <v>265</v>
      </c>
      <c r="C2111" s="14" t="s">
        <v>1330</v>
      </c>
      <c r="D2111" s="15" t="s">
        <v>365</v>
      </c>
      <c r="E2111" s="15" t="s">
        <v>3024</v>
      </c>
      <c r="F2111" s="16"/>
      <c r="G2111" s="17" t="s">
        <v>2995</v>
      </c>
    </row>
    <row r="2112" spans="1:7" x14ac:dyDescent="0.25">
      <c r="A2112" s="14" t="s">
        <v>264</v>
      </c>
      <c r="B2112" s="14" t="s">
        <v>265</v>
      </c>
      <c r="C2112" s="14" t="s">
        <v>2197</v>
      </c>
      <c r="D2112" s="15" t="s">
        <v>1207</v>
      </c>
      <c r="E2112" s="15" t="s">
        <v>5149</v>
      </c>
      <c r="F2112" s="16"/>
      <c r="G2112" s="17" t="s">
        <v>3005</v>
      </c>
    </row>
    <row r="2113" spans="1:7" x14ac:dyDescent="0.25">
      <c r="A2113" s="14" t="s">
        <v>264</v>
      </c>
      <c r="B2113" s="14" t="s">
        <v>265</v>
      </c>
      <c r="C2113" s="14" t="s">
        <v>2196</v>
      </c>
      <c r="D2113" s="15" t="s">
        <v>1208</v>
      </c>
      <c r="E2113" s="15" t="s">
        <v>3024</v>
      </c>
      <c r="F2113" s="16"/>
      <c r="G2113" s="17" t="s">
        <v>3017</v>
      </c>
    </row>
    <row r="2114" spans="1:7" x14ac:dyDescent="0.25">
      <c r="A2114" s="14" t="s">
        <v>264</v>
      </c>
      <c r="B2114" s="14" t="s">
        <v>265</v>
      </c>
      <c r="C2114" s="14" t="s">
        <v>2198</v>
      </c>
      <c r="D2114" s="15" t="s">
        <v>4054</v>
      </c>
      <c r="E2114" s="15" t="s">
        <v>5150</v>
      </c>
      <c r="F2114" s="16"/>
      <c r="G2114" s="17" t="s">
        <v>3020</v>
      </c>
    </row>
    <row r="2115" spans="1:7" x14ac:dyDescent="0.25">
      <c r="A2115" s="14" t="s">
        <v>264</v>
      </c>
      <c r="B2115" s="14" t="s">
        <v>265</v>
      </c>
      <c r="C2115" s="14" t="s">
        <v>2205</v>
      </c>
      <c r="D2115" s="15" t="s">
        <v>1211</v>
      </c>
      <c r="E2115" s="15" t="s">
        <v>5151</v>
      </c>
      <c r="F2115" s="16"/>
      <c r="G2115" s="17" t="s">
        <v>3005</v>
      </c>
    </row>
    <row r="2116" spans="1:7" x14ac:dyDescent="0.25">
      <c r="A2116" s="14" t="s">
        <v>264</v>
      </c>
      <c r="B2116" s="14" t="s">
        <v>265</v>
      </c>
      <c r="C2116" s="14" t="s">
        <v>1314</v>
      </c>
      <c r="D2116" s="15" t="s">
        <v>1212</v>
      </c>
      <c r="E2116" s="15" t="s">
        <v>3024</v>
      </c>
      <c r="F2116" s="16"/>
      <c r="G2116" s="17" t="s">
        <v>2998</v>
      </c>
    </row>
    <row r="2117" spans="1:7" x14ac:dyDescent="0.25">
      <c r="A2117" s="14" t="s">
        <v>264</v>
      </c>
      <c r="B2117" s="14" t="s">
        <v>265</v>
      </c>
      <c r="C2117" s="14" t="s">
        <v>2194</v>
      </c>
      <c r="D2117" s="15" t="s">
        <v>1213</v>
      </c>
      <c r="E2117" s="15" t="s">
        <v>3024</v>
      </c>
      <c r="F2117" s="16"/>
      <c r="G2117" s="17" t="s">
        <v>2997</v>
      </c>
    </row>
    <row r="2118" spans="1:7" x14ac:dyDescent="0.25">
      <c r="A2118" s="14" t="s">
        <v>264</v>
      </c>
      <c r="B2118" s="14" t="s">
        <v>265</v>
      </c>
      <c r="C2118" s="14" t="s">
        <v>1594</v>
      </c>
      <c r="D2118" s="15" t="s">
        <v>543</v>
      </c>
      <c r="E2118" s="15" t="s">
        <v>3024</v>
      </c>
      <c r="F2118" s="16"/>
      <c r="G2118" s="17" t="s">
        <v>2997</v>
      </c>
    </row>
    <row r="2119" spans="1:7" x14ac:dyDescent="0.25">
      <c r="A2119" s="14" t="s">
        <v>264</v>
      </c>
      <c r="B2119" s="14" t="s">
        <v>265</v>
      </c>
      <c r="C2119" s="14" t="s">
        <v>2195</v>
      </c>
      <c r="D2119" s="15" t="s">
        <v>1214</v>
      </c>
      <c r="E2119" s="15" t="s">
        <v>3024</v>
      </c>
      <c r="F2119" s="16"/>
      <c r="G2119" s="17" t="s">
        <v>2997</v>
      </c>
    </row>
    <row r="2120" spans="1:7" x14ac:dyDescent="0.25">
      <c r="A2120" s="14" t="s">
        <v>264</v>
      </c>
      <c r="B2120" s="14" t="s">
        <v>265</v>
      </c>
      <c r="C2120" s="14" t="s">
        <v>2209</v>
      </c>
      <c r="D2120" s="15" t="s">
        <v>1215</v>
      </c>
      <c r="E2120" s="15" t="s">
        <v>3024</v>
      </c>
      <c r="F2120" s="16"/>
      <c r="G2120" s="17" t="s">
        <v>2997</v>
      </c>
    </row>
    <row r="2121" spans="1:7" x14ac:dyDescent="0.25">
      <c r="A2121" s="14" t="s">
        <v>264</v>
      </c>
      <c r="B2121" s="14" t="s">
        <v>265</v>
      </c>
      <c r="C2121" s="14" t="s">
        <v>2210</v>
      </c>
      <c r="D2121" s="15" t="s">
        <v>1216</v>
      </c>
      <c r="E2121" s="15" t="s">
        <v>3024</v>
      </c>
      <c r="F2121" s="16"/>
      <c r="G2121" s="17" t="s">
        <v>2997</v>
      </c>
    </row>
    <row r="2122" spans="1:7" x14ac:dyDescent="0.25">
      <c r="A2122" s="14" t="s">
        <v>264</v>
      </c>
      <c r="B2122" s="14" t="s">
        <v>265</v>
      </c>
      <c r="C2122" s="14" t="s">
        <v>2211</v>
      </c>
      <c r="D2122" s="15" t="s">
        <v>1217</v>
      </c>
      <c r="E2122" s="15" t="s">
        <v>3024</v>
      </c>
      <c r="F2122" s="16"/>
      <c r="G2122" s="17" t="s">
        <v>2997</v>
      </c>
    </row>
    <row r="2123" spans="1:7" x14ac:dyDescent="0.25">
      <c r="A2123" s="14" t="s">
        <v>264</v>
      </c>
      <c r="B2123" s="14" t="s">
        <v>265</v>
      </c>
      <c r="C2123" s="14" t="s">
        <v>2212</v>
      </c>
      <c r="D2123" s="15" t="s">
        <v>1218</v>
      </c>
      <c r="E2123" s="15" t="s">
        <v>5152</v>
      </c>
      <c r="F2123" s="16"/>
      <c r="G2123" s="17" t="s">
        <v>3005</v>
      </c>
    </row>
    <row r="2124" spans="1:7" x14ac:dyDescent="0.25">
      <c r="A2124" s="14" t="s">
        <v>264</v>
      </c>
      <c r="B2124" s="14" t="s">
        <v>265</v>
      </c>
      <c r="C2124" s="14" t="s">
        <v>1290</v>
      </c>
      <c r="D2124" s="15" t="s">
        <v>1219</v>
      </c>
      <c r="E2124" s="15" t="s">
        <v>3024</v>
      </c>
      <c r="F2124" s="16"/>
      <c r="G2124" s="17" t="s">
        <v>2997</v>
      </c>
    </row>
    <row r="2125" spans="1:7" x14ac:dyDescent="0.25">
      <c r="A2125" s="14" t="s">
        <v>264</v>
      </c>
      <c r="B2125" s="14" t="s">
        <v>265</v>
      </c>
      <c r="C2125" s="14" t="s">
        <v>1935</v>
      </c>
      <c r="D2125" s="15" t="s">
        <v>577</v>
      </c>
      <c r="E2125" s="15" t="s">
        <v>3024</v>
      </c>
      <c r="F2125" s="16"/>
      <c r="G2125" s="17" t="s">
        <v>2997</v>
      </c>
    </row>
    <row r="2126" spans="1:7" x14ac:dyDescent="0.25">
      <c r="A2126" s="14" t="s">
        <v>264</v>
      </c>
      <c r="B2126" s="14" t="s">
        <v>265</v>
      </c>
      <c r="C2126" s="14" t="s">
        <v>2053</v>
      </c>
      <c r="D2126" s="15" t="s">
        <v>580</v>
      </c>
      <c r="E2126" s="15" t="s">
        <v>3024</v>
      </c>
      <c r="F2126" s="16"/>
      <c r="G2126" s="17" t="s">
        <v>2997</v>
      </c>
    </row>
    <row r="2127" spans="1:7" x14ac:dyDescent="0.25">
      <c r="A2127" s="14" t="s">
        <v>264</v>
      </c>
      <c r="B2127" s="14" t="s">
        <v>265</v>
      </c>
      <c r="C2127" s="14" t="s">
        <v>2955</v>
      </c>
      <c r="D2127" s="15" t="s">
        <v>2956</v>
      </c>
      <c r="E2127" s="15" t="s">
        <v>5153</v>
      </c>
      <c r="F2127" s="16"/>
      <c r="G2127" s="17" t="s">
        <v>3005</v>
      </c>
    </row>
    <row r="2128" spans="1:7" x14ac:dyDescent="0.25">
      <c r="A2128" s="14" t="s">
        <v>264</v>
      </c>
      <c r="B2128" s="14" t="s">
        <v>265</v>
      </c>
      <c r="C2128" s="14" t="s">
        <v>2957</v>
      </c>
      <c r="D2128" s="15" t="s">
        <v>2958</v>
      </c>
      <c r="E2128" s="15" t="s">
        <v>5154</v>
      </c>
      <c r="F2128" s="16"/>
      <c r="G2128" s="17" t="s">
        <v>3005</v>
      </c>
    </row>
    <row r="2129" spans="1:7" x14ac:dyDescent="0.25">
      <c r="A2129" s="14" t="s">
        <v>264</v>
      </c>
      <c r="B2129" s="14" t="s">
        <v>265</v>
      </c>
      <c r="C2129" s="14" t="s">
        <v>1906</v>
      </c>
      <c r="D2129" s="15" t="s">
        <v>582</v>
      </c>
      <c r="E2129" s="15" t="s">
        <v>3024</v>
      </c>
      <c r="F2129" s="16"/>
      <c r="G2129" s="17" t="s">
        <v>2997</v>
      </c>
    </row>
    <row r="2130" spans="1:7" x14ac:dyDescent="0.25">
      <c r="A2130" s="14" t="s">
        <v>264</v>
      </c>
      <c r="B2130" s="14" t="s">
        <v>265</v>
      </c>
      <c r="C2130" s="14" t="s">
        <v>2134</v>
      </c>
      <c r="D2130" s="15" t="s">
        <v>5155</v>
      </c>
      <c r="E2130" s="15" t="s">
        <v>3024</v>
      </c>
      <c r="F2130" s="16"/>
      <c r="G2130" s="17" t="s">
        <v>3007</v>
      </c>
    </row>
    <row r="2131" spans="1:7" x14ac:dyDescent="0.25">
      <c r="A2131" s="14" t="s">
        <v>264</v>
      </c>
      <c r="B2131" s="14" t="s">
        <v>265</v>
      </c>
      <c r="C2131" s="14" t="s">
        <v>2135</v>
      </c>
      <c r="D2131" s="15" t="s">
        <v>5156</v>
      </c>
      <c r="E2131" s="15" t="s">
        <v>3024</v>
      </c>
      <c r="F2131" s="16"/>
      <c r="G2131" s="17" t="s">
        <v>3007</v>
      </c>
    </row>
    <row r="2132" spans="1:7" x14ac:dyDescent="0.25">
      <c r="A2132" s="14" t="s">
        <v>264</v>
      </c>
      <c r="B2132" s="14" t="s">
        <v>265</v>
      </c>
      <c r="C2132" s="14" t="s">
        <v>2190</v>
      </c>
      <c r="D2132" s="15" t="s">
        <v>5158</v>
      </c>
      <c r="E2132" s="15" t="s">
        <v>3024</v>
      </c>
      <c r="F2132" s="16"/>
      <c r="G2132" s="17" t="s">
        <v>3007</v>
      </c>
    </row>
    <row r="2133" spans="1:7" x14ac:dyDescent="0.25">
      <c r="A2133" s="14" t="s">
        <v>264</v>
      </c>
      <c r="B2133" s="14" t="s">
        <v>265</v>
      </c>
      <c r="C2133" s="14" t="s">
        <v>2191</v>
      </c>
      <c r="D2133" s="15" t="s">
        <v>5157</v>
      </c>
      <c r="E2133" s="15" t="s">
        <v>3024</v>
      </c>
      <c r="F2133" s="16"/>
      <c r="G2133" s="17" t="s">
        <v>3007</v>
      </c>
    </row>
    <row r="2134" spans="1:7" x14ac:dyDescent="0.25">
      <c r="A2134" s="14" t="s">
        <v>264</v>
      </c>
      <c r="B2134" s="14" t="s">
        <v>265</v>
      </c>
      <c r="C2134" s="14" t="s">
        <v>2192</v>
      </c>
      <c r="D2134" s="15" t="s">
        <v>5159</v>
      </c>
      <c r="E2134" s="15" t="s">
        <v>3024</v>
      </c>
      <c r="F2134" s="16"/>
      <c r="G2134" s="17" t="s">
        <v>3007</v>
      </c>
    </row>
    <row r="2135" spans="1:7" x14ac:dyDescent="0.25">
      <c r="A2135" s="14" t="s">
        <v>264</v>
      </c>
      <c r="B2135" s="14" t="s">
        <v>265</v>
      </c>
      <c r="C2135" s="14" t="s">
        <v>1809</v>
      </c>
      <c r="D2135" s="15" t="s">
        <v>651</v>
      </c>
      <c r="E2135" s="15" t="s">
        <v>3024</v>
      </c>
      <c r="F2135" s="16"/>
      <c r="G2135" s="17" t="s">
        <v>2997</v>
      </c>
    </row>
    <row r="2136" spans="1:7" x14ac:dyDescent="0.25">
      <c r="A2136" s="14" t="s">
        <v>264</v>
      </c>
      <c r="B2136" s="14" t="s">
        <v>265</v>
      </c>
      <c r="C2136" s="14" t="s">
        <v>2207</v>
      </c>
      <c r="D2136" s="15" t="s">
        <v>60</v>
      </c>
      <c r="E2136" s="15" t="s">
        <v>3024</v>
      </c>
      <c r="F2136" s="16" t="s">
        <v>60</v>
      </c>
      <c r="G2136" s="17">
        <v>305</v>
      </c>
    </row>
    <row r="2137" spans="1:7" x14ac:dyDescent="0.25">
      <c r="A2137" s="14" t="s">
        <v>264</v>
      </c>
      <c r="B2137" s="14" t="s">
        <v>265</v>
      </c>
      <c r="C2137" s="14" t="s">
        <v>2206</v>
      </c>
      <c r="D2137" s="15" t="s">
        <v>1221</v>
      </c>
      <c r="E2137" s="15" t="s">
        <v>3024</v>
      </c>
      <c r="F2137" s="16"/>
      <c r="G2137" s="17" t="s">
        <v>2997</v>
      </c>
    </row>
    <row r="2138" spans="1:7" x14ac:dyDescent="0.25">
      <c r="A2138" s="14" t="s">
        <v>264</v>
      </c>
      <c r="B2138" s="14" t="s">
        <v>265</v>
      </c>
      <c r="C2138" s="14" t="s">
        <v>2959</v>
      </c>
      <c r="D2138" s="15" t="s">
        <v>2960</v>
      </c>
      <c r="E2138" s="15" t="s">
        <v>3024</v>
      </c>
      <c r="F2138" s="16"/>
      <c r="G2138" s="17" t="s">
        <v>2998</v>
      </c>
    </row>
    <row r="2139" spans="1:7" x14ac:dyDescent="0.25">
      <c r="A2139" s="14" t="s">
        <v>264</v>
      </c>
      <c r="B2139" s="14" t="s">
        <v>265</v>
      </c>
      <c r="C2139" s="14" t="s">
        <v>2223</v>
      </c>
      <c r="D2139" s="15" t="s">
        <v>1222</v>
      </c>
      <c r="E2139" s="15" t="s">
        <v>3024</v>
      </c>
      <c r="F2139" s="16"/>
      <c r="G2139" s="17" t="s">
        <v>2997</v>
      </c>
    </row>
    <row r="2140" spans="1:7" x14ac:dyDescent="0.25">
      <c r="A2140" s="14" t="s">
        <v>264</v>
      </c>
      <c r="B2140" s="14" t="s">
        <v>265</v>
      </c>
      <c r="C2140" s="14" t="s">
        <v>2224</v>
      </c>
      <c r="D2140" s="15" t="s">
        <v>1223</v>
      </c>
      <c r="E2140" s="15" t="s">
        <v>3024</v>
      </c>
      <c r="F2140" s="16"/>
      <c r="G2140" s="17" t="s">
        <v>2997</v>
      </c>
    </row>
    <row r="2141" spans="1:7" x14ac:dyDescent="0.25">
      <c r="A2141" s="14" t="s">
        <v>264</v>
      </c>
      <c r="B2141" s="14" t="s">
        <v>265</v>
      </c>
      <c r="C2141" s="14" t="s">
        <v>2225</v>
      </c>
      <c r="D2141" s="15" t="s">
        <v>1224</v>
      </c>
      <c r="E2141" s="15" t="s">
        <v>3024</v>
      </c>
      <c r="F2141" s="16"/>
      <c r="G2141" s="17" t="s">
        <v>2997</v>
      </c>
    </row>
    <row r="2142" spans="1:7" x14ac:dyDescent="0.25">
      <c r="A2142" s="14" t="s">
        <v>264</v>
      </c>
      <c r="B2142" s="14" t="s">
        <v>265</v>
      </c>
      <c r="C2142" s="14" t="s">
        <v>2208</v>
      </c>
      <c r="D2142" s="15" t="s">
        <v>1225</v>
      </c>
      <c r="E2142" s="15" t="s">
        <v>3024</v>
      </c>
      <c r="F2142" s="16"/>
      <c r="G2142" s="17" t="s">
        <v>2997</v>
      </c>
    </row>
    <row r="2143" spans="1:7" x14ac:dyDescent="0.25">
      <c r="A2143" s="14" t="s">
        <v>264</v>
      </c>
      <c r="B2143" s="14" t="s">
        <v>265</v>
      </c>
      <c r="C2143" s="14" t="s">
        <v>2184</v>
      </c>
      <c r="D2143" s="15" t="s">
        <v>1226</v>
      </c>
      <c r="E2143" s="15" t="s">
        <v>3024</v>
      </c>
      <c r="F2143" s="16"/>
      <c r="G2143" s="17" t="s">
        <v>2997</v>
      </c>
    </row>
    <row r="2144" spans="1:7" x14ac:dyDescent="0.25">
      <c r="A2144" s="14" t="s">
        <v>264</v>
      </c>
      <c r="B2144" s="14" t="s">
        <v>265</v>
      </c>
      <c r="C2144" s="14" t="s">
        <v>2189</v>
      </c>
      <c r="D2144" s="15" t="s">
        <v>1227</v>
      </c>
      <c r="E2144" s="15" t="s">
        <v>3024</v>
      </c>
      <c r="F2144" s="16"/>
      <c r="G2144" s="17" t="s">
        <v>2997</v>
      </c>
    </row>
    <row r="2145" spans="1:7" x14ac:dyDescent="0.25">
      <c r="A2145" s="14" t="s">
        <v>264</v>
      </c>
      <c r="B2145" s="14" t="s">
        <v>265</v>
      </c>
      <c r="C2145" s="14" t="s">
        <v>2221</v>
      </c>
      <c r="D2145" s="15" t="s">
        <v>1228</v>
      </c>
      <c r="E2145" s="15" t="s">
        <v>3024</v>
      </c>
      <c r="F2145" s="16"/>
      <c r="G2145" s="17" t="s">
        <v>2997</v>
      </c>
    </row>
    <row r="2146" spans="1:7" x14ac:dyDescent="0.25">
      <c r="A2146" s="14" t="s">
        <v>264</v>
      </c>
      <c r="B2146" s="14" t="s">
        <v>265</v>
      </c>
      <c r="C2146" s="14" t="s">
        <v>2222</v>
      </c>
      <c r="D2146" s="15" t="s">
        <v>1229</v>
      </c>
      <c r="E2146" s="15" t="s">
        <v>3024</v>
      </c>
      <c r="F2146" s="16"/>
      <c r="G2146" s="17" t="s">
        <v>2997</v>
      </c>
    </row>
    <row r="2147" spans="1:7" x14ac:dyDescent="0.25">
      <c r="A2147" s="14" t="s">
        <v>264</v>
      </c>
      <c r="B2147" s="14" t="s">
        <v>265</v>
      </c>
      <c r="C2147" s="14" t="s">
        <v>2961</v>
      </c>
      <c r="D2147" s="15" t="s">
        <v>2962</v>
      </c>
      <c r="E2147" s="15" t="s">
        <v>3024</v>
      </c>
      <c r="F2147" s="16"/>
      <c r="G2147" s="17" t="s">
        <v>2997</v>
      </c>
    </row>
    <row r="2148" spans="1:7" x14ac:dyDescent="0.25">
      <c r="A2148" s="14" t="s">
        <v>264</v>
      </c>
      <c r="B2148" s="14" t="s">
        <v>265</v>
      </c>
      <c r="C2148" s="14" t="s">
        <v>2193</v>
      </c>
      <c r="D2148" s="15" t="s">
        <v>1230</v>
      </c>
      <c r="E2148" s="15" t="s">
        <v>3024</v>
      </c>
      <c r="F2148" s="16"/>
      <c r="G2148" s="17" t="s">
        <v>2998</v>
      </c>
    </row>
    <row r="2149" spans="1:7" x14ac:dyDescent="0.25">
      <c r="A2149" s="14" t="s">
        <v>264</v>
      </c>
      <c r="B2149" s="14" t="s">
        <v>265</v>
      </c>
      <c r="C2149" s="14" t="s">
        <v>1933</v>
      </c>
      <c r="D2149" s="15" t="s">
        <v>1232</v>
      </c>
      <c r="E2149" s="15" t="s">
        <v>3024</v>
      </c>
      <c r="F2149" s="16"/>
      <c r="G2149" s="17" t="s">
        <v>2997</v>
      </c>
    </row>
    <row r="2150" spans="1:7" x14ac:dyDescent="0.25">
      <c r="A2150" s="14" t="s">
        <v>264</v>
      </c>
      <c r="B2150" s="14" t="s">
        <v>265</v>
      </c>
      <c r="C2150" s="14" t="s">
        <v>2228</v>
      </c>
      <c r="D2150" s="15" t="s">
        <v>1233</v>
      </c>
      <c r="E2150" s="15" t="s">
        <v>3024</v>
      </c>
      <c r="F2150" s="16"/>
      <c r="G2150" s="17" t="s">
        <v>2997</v>
      </c>
    </row>
    <row r="2151" spans="1:7" x14ac:dyDescent="0.25">
      <c r="A2151" s="14" t="s">
        <v>264</v>
      </c>
      <c r="B2151" s="14" t="s">
        <v>265</v>
      </c>
      <c r="C2151" s="14" t="s">
        <v>2226</v>
      </c>
      <c r="D2151" s="15" t="s">
        <v>5097</v>
      </c>
      <c r="E2151" s="15" t="s">
        <v>3024</v>
      </c>
      <c r="F2151" s="16"/>
      <c r="G2151" s="17" t="s">
        <v>2997</v>
      </c>
    </row>
    <row r="2152" spans="1:7" x14ac:dyDescent="0.25">
      <c r="A2152" s="14" t="s">
        <v>264</v>
      </c>
      <c r="B2152" s="14" t="s">
        <v>265</v>
      </c>
      <c r="C2152" s="14" t="s">
        <v>1813</v>
      </c>
      <c r="D2152" s="15" t="s">
        <v>1234</v>
      </c>
      <c r="E2152" s="15" t="s">
        <v>3024</v>
      </c>
      <c r="F2152" s="16"/>
      <c r="G2152" s="17" t="s">
        <v>2997</v>
      </c>
    </row>
    <row r="2153" spans="1:7" x14ac:dyDescent="0.25">
      <c r="A2153" s="14" t="s">
        <v>264</v>
      </c>
      <c r="B2153" s="14" t="s">
        <v>265</v>
      </c>
      <c r="C2153" s="14" t="s">
        <v>2214</v>
      </c>
      <c r="D2153" s="15" t="s">
        <v>1235</v>
      </c>
      <c r="E2153" s="15" t="s">
        <v>3024</v>
      </c>
      <c r="F2153" s="16"/>
      <c r="G2153" s="17" t="s">
        <v>3000</v>
      </c>
    </row>
    <row r="2154" spans="1:7" x14ac:dyDescent="0.25">
      <c r="A2154" s="14" t="s">
        <v>264</v>
      </c>
      <c r="B2154" s="14" t="s">
        <v>265</v>
      </c>
      <c r="C2154" s="14" t="s">
        <v>2964</v>
      </c>
      <c r="D2154" s="15" t="s">
        <v>2965</v>
      </c>
      <c r="E2154" s="15" t="s">
        <v>3024</v>
      </c>
      <c r="F2154" s="16"/>
      <c r="G2154" s="17" t="s">
        <v>3000</v>
      </c>
    </row>
    <row r="2155" spans="1:7" x14ac:dyDescent="0.25">
      <c r="A2155" s="14" t="s">
        <v>264</v>
      </c>
      <c r="B2155" s="14" t="s">
        <v>265</v>
      </c>
      <c r="C2155" s="14" t="s">
        <v>2187</v>
      </c>
      <c r="D2155" s="15" t="s">
        <v>1237</v>
      </c>
      <c r="E2155" s="15" t="s">
        <v>3024</v>
      </c>
      <c r="F2155" s="16"/>
      <c r="G2155" s="17" t="s">
        <v>3007</v>
      </c>
    </row>
    <row r="2156" spans="1:7" x14ac:dyDescent="0.25">
      <c r="A2156" s="14" t="s">
        <v>264</v>
      </c>
      <c r="B2156" s="14" t="s">
        <v>265</v>
      </c>
      <c r="C2156" s="14" t="s">
        <v>2186</v>
      </c>
      <c r="D2156" s="15" t="s">
        <v>1238</v>
      </c>
      <c r="E2156" s="15" t="s">
        <v>3024</v>
      </c>
      <c r="F2156" s="16"/>
      <c r="G2156" s="17" t="s">
        <v>3007</v>
      </c>
    </row>
    <row r="2157" spans="1:7" x14ac:dyDescent="0.25">
      <c r="A2157" s="14" t="s">
        <v>264</v>
      </c>
      <c r="B2157" s="14" t="s">
        <v>265</v>
      </c>
      <c r="C2157" s="14" t="s">
        <v>2185</v>
      </c>
      <c r="D2157" s="15" t="s">
        <v>1239</v>
      </c>
      <c r="E2157" s="15" t="s">
        <v>3024</v>
      </c>
      <c r="F2157" s="16"/>
      <c r="G2157" s="17" t="s">
        <v>3007</v>
      </c>
    </row>
    <row r="2158" spans="1:7" x14ac:dyDescent="0.25">
      <c r="A2158" s="14" t="s">
        <v>264</v>
      </c>
      <c r="B2158" s="14" t="s">
        <v>265</v>
      </c>
      <c r="C2158" s="14" t="s">
        <v>2188</v>
      </c>
      <c r="D2158" s="15" t="s">
        <v>1240</v>
      </c>
      <c r="E2158" s="15" t="s">
        <v>3024</v>
      </c>
      <c r="F2158" s="16"/>
      <c r="G2158" s="17" t="s">
        <v>3007</v>
      </c>
    </row>
    <row r="2159" spans="1:7" x14ac:dyDescent="0.25">
      <c r="A2159" s="14" t="s">
        <v>264</v>
      </c>
      <c r="B2159" s="14" t="s">
        <v>265</v>
      </c>
      <c r="C2159" s="14" t="s">
        <v>2966</v>
      </c>
      <c r="D2159" s="15" t="s">
        <v>2967</v>
      </c>
      <c r="E2159" s="15" t="s">
        <v>3024</v>
      </c>
      <c r="F2159" s="16"/>
      <c r="G2159" s="17" t="s">
        <v>3007</v>
      </c>
    </row>
    <row r="2160" spans="1:7" x14ac:dyDescent="0.25">
      <c r="A2160" s="14" t="s">
        <v>264</v>
      </c>
      <c r="B2160" s="14" t="s">
        <v>265</v>
      </c>
      <c r="C2160" s="14" t="s">
        <v>2072</v>
      </c>
      <c r="D2160" s="15" t="s">
        <v>1241</v>
      </c>
      <c r="E2160" s="15" t="s">
        <v>3024</v>
      </c>
      <c r="F2160" s="16"/>
      <c r="G2160" s="17" t="s">
        <v>3007</v>
      </c>
    </row>
    <row r="2161" spans="1:7" x14ac:dyDescent="0.25">
      <c r="A2161" s="14" t="s">
        <v>264</v>
      </c>
      <c r="B2161" s="14" t="s">
        <v>265</v>
      </c>
      <c r="C2161" s="14" t="s">
        <v>2199</v>
      </c>
      <c r="D2161" s="15" t="s">
        <v>1242</v>
      </c>
      <c r="E2161" s="15" t="s">
        <v>3024</v>
      </c>
      <c r="F2161" s="16"/>
      <c r="G2161" s="17" t="s">
        <v>2997</v>
      </c>
    </row>
    <row r="2162" spans="1:7" x14ac:dyDescent="0.25">
      <c r="A2162" s="14" t="s">
        <v>264</v>
      </c>
      <c r="B2162" s="14" t="s">
        <v>265</v>
      </c>
      <c r="C2162" s="14" t="s">
        <v>2968</v>
      </c>
      <c r="D2162" s="15" t="s">
        <v>2969</v>
      </c>
      <c r="E2162" s="15" t="s">
        <v>3024</v>
      </c>
      <c r="F2162" s="16"/>
      <c r="G2162" s="17" t="s">
        <v>3000</v>
      </c>
    </row>
    <row r="2163" spans="1:7" x14ac:dyDescent="0.25">
      <c r="A2163" s="14" t="s">
        <v>264</v>
      </c>
      <c r="B2163" s="14" t="s">
        <v>265</v>
      </c>
      <c r="C2163" s="14" t="s">
        <v>2182</v>
      </c>
      <c r="D2163" s="15" t="s">
        <v>1243</v>
      </c>
      <c r="E2163" s="15" t="s">
        <v>3024</v>
      </c>
      <c r="F2163" s="16"/>
      <c r="G2163" s="17" t="s">
        <v>3000</v>
      </c>
    </row>
    <row r="2164" spans="1:7" x14ac:dyDescent="0.25">
      <c r="A2164" s="14" t="s">
        <v>264</v>
      </c>
      <c r="B2164" s="14" t="s">
        <v>265</v>
      </c>
      <c r="C2164" s="14" t="s">
        <v>2970</v>
      </c>
      <c r="D2164" s="15" t="s">
        <v>2971</v>
      </c>
      <c r="E2164" s="15" t="s">
        <v>3024</v>
      </c>
      <c r="F2164" s="16"/>
      <c r="G2164" s="17" t="s">
        <v>3000</v>
      </c>
    </row>
    <row r="2165" spans="1:7" x14ac:dyDescent="0.25">
      <c r="A2165" s="14" t="s">
        <v>264</v>
      </c>
      <c r="B2165" s="14" t="s">
        <v>265</v>
      </c>
      <c r="C2165" s="14" t="s">
        <v>2215</v>
      </c>
      <c r="D2165" s="15" t="s">
        <v>1244</v>
      </c>
      <c r="E2165" s="15" t="s">
        <v>3024</v>
      </c>
      <c r="F2165" s="16"/>
      <c r="G2165" s="17" t="s">
        <v>3000</v>
      </c>
    </row>
    <row r="2166" spans="1:7" x14ac:dyDescent="0.25">
      <c r="A2166" s="14" t="s">
        <v>264</v>
      </c>
      <c r="B2166" s="14" t="s">
        <v>265</v>
      </c>
      <c r="C2166" s="14">
        <v>8460</v>
      </c>
      <c r="D2166" s="15" t="s">
        <v>4886</v>
      </c>
      <c r="E2166" s="15" t="s">
        <v>3024</v>
      </c>
      <c r="F2166" s="16"/>
      <c r="G2166" s="17" t="s">
        <v>3000</v>
      </c>
    </row>
    <row r="2167" spans="1:7" x14ac:dyDescent="0.25">
      <c r="A2167" s="14" t="s">
        <v>264</v>
      </c>
      <c r="B2167" s="14" t="s">
        <v>265</v>
      </c>
      <c r="C2167" s="14" t="s">
        <v>2972</v>
      </c>
      <c r="D2167" s="15" t="s">
        <v>2973</v>
      </c>
      <c r="E2167" s="15" t="s">
        <v>3024</v>
      </c>
      <c r="F2167" s="16"/>
      <c r="G2167" s="17" t="s">
        <v>3000</v>
      </c>
    </row>
    <row r="2168" spans="1:7" x14ac:dyDescent="0.25">
      <c r="A2168" s="14" t="s">
        <v>264</v>
      </c>
      <c r="B2168" s="14" t="s">
        <v>265</v>
      </c>
      <c r="C2168" s="14" t="s">
        <v>2216</v>
      </c>
      <c r="D2168" s="15" t="s">
        <v>1245</v>
      </c>
      <c r="E2168" s="15" t="s">
        <v>3024</v>
      </c>
      <c r="F2168" s="16"/>
      <c r="G2168" s="17" t="s">
        <v>3000</v>
      </c>
    </row>
    <row r="2169" spans="1:7" x14ac:dyDescent="0.25">
      <c r="A2169" s="14" t="s">
        <v>264</v>
      </c>
      <c r="B2169" s="14" t="s">
        <v>265</v>
      </c>
      <c r="C2169" s="14">
        <v>9002</v>
      </c>
      <c r="D2169" s="15" t="s">
        <v>4585</v>
      </c>
      <c r="E2169" s="15" t="s">
        <v>3024</v>
      </c>
      <c r="F2169" s="16"/>
      <c r="G2169" s="17" t="s">
        <v>3006</v>
      </c>
    </row>
    <row r="2170" spans="1:7" x14ac:dyDescent="0.25">
      <c r="A2170" s="14" t="s">
        <v>264</v>
      </c>
      <c r="B2170" s="14" t="s">
        <v>265</v>
      </c>
      <c r="C2170" s="14">
        <v>9003</v>
      </c>
      <c r="D2170" s="15" t="s">
        <v>4586</v>
      </c>
      <c r="E2170" s="15" t="s">
        <v>3024</v>
      </c>
      <c r="F2170" s="16"/>
      <c r="G2170" s="17" t="s">
        <v>3006</v>
      </c>
    </row>
    <row r="2171" spans="1:7" x14ac:dyDescent="0.25">
      <c r="A2171" s="14" t="s">
        <v>264</v>
      </c>
      <c r="B2171" s="14" t="s">
        <v>265</v>
      </c>
      <c r="C2171" s="14" t="s">
        <v>2974</v>
      </c>
      <c r="D2171" s="15" t="s">
        <v>2975</v>
      </c>
      <c r="E2171" s="15" t="s">
        <v>3024</v>
      </c>
      <c r="F2171" s="16"/>
      <c r="G2171" s="17" t="s">
        <v>3000</v>
      </c>
    </row>
    <row r="2172" spans="1:7" x14ac:dyDescent="0.25">
      <c r="A2172" s="14" t="s">
        <v>264</v>
      </c>
      <c r="B2172" s="14" t="s">
        <v>265</v>
      </c>
      <c r="C2172" s="14" t="s">
        <v>2976</v>
      </c>
      <c r="D2172" s="15" t="s">
        <v>2977</v>
      </c>
      <c r="E2172" s="15" t="s">
        <v>3024</v>
      </c>
      <c r="F2172" s="16"/>
      <c r="G2172" s="17" t="s">
        <v>3000</v>
      </c>
    </row>
    <row r="2173" spans="1:7" x14ac:dyDescent="0.25">
      <c r="A2173" s="14" t="s">
        <v>264</v>
      </c>
      <c r="B2173" s="14" t="s">
        <v>265</v>
      </c>
      <c r="C2173" s="14" t="s">
        <v>2978</v>
      </c>
      <c r="D2173" s="15" t="s">
        <v>2979</v>
      </c>
      <c r="E2173" s="15" t="s">
        <v>5160</v>
      </c>
      <c r="F2173" s="16"/>
      <c r="G2173" s="17" t="s">
        <v>3002</v>
      </c>
    </row>
    <row r="2174" spans="1:7" x14ac:dyDescent="0.25">
      <c r="A2174" s="14" t="s">
        <v>264</v>
      </c>
      <c r="B2174" s="14" t="s">
        <v>265</v>
      </c>
      <c r="C2174" s="14" t="s">
        <v>2980</v>
      </c>
      <c r="D2174" s="15" t="s">
        <v>5096</v>
      </c>
      <c r="E2174" s="15" t="s">
        <v>5161</v>
      </c>
      <c r="F2174" s="16"/>
      <c r="G2174" s="17" t="s">
        <v>3002</v>
      </c>
    </row>
    <row r="2175" spans="1:7" ht="30" x14ac:dyDescent="0.25">
      <c r="A2175" s="14" t="s">
        <v>264</v>
      </c>
      <c r="B2175" s="14" t="s">
        <v>265</v>
      </c>
      <c r="C2175" s="14" t="s">
        <v>2981</v>
      </c>
      <c r="D2175" s="15" t="s">
        <v>4149</v>
      </c>
      <c r="E2175" s="15" t="s">
        <v>5162</v>
      </c>
      <c r="F2175" s="16"/>
      <c r="G2175" s="17" t="s">
        <v>3002</v>
      </c>
    </row>
    <row r="2176" spans="1:7" x14ac:dyDescent="0.25">
      <c r="A2176" s="14" t="s">
        <v>264</v>
      </c>
      <c r="B2176" s="14" t="s">
        <v>265</v>
      </c>
      <c r="C2176" s="14" t="s">
        <v>2982</v>
      </c>
      <c r="D2176" s="15" t="s">
        <v>2983</v>
      </c>
      <c r="E2176" s="15" t="s">
        <v>4146</v>
      </c>
      <c r="F2176" s="16"/>
      <c r="G2176" s="17" t="s">
        <v>3002</v>
      </c>
    </row>
    <row r="2177" spans="1:7" ht="45" x14ac:dyDescent="0.25">
      <c r="A2177" s="14" t="s">
        <v>264</v>
      </c>
      <c r="B2177" s="14" t="s">
        <v>265</v>
      </c>
      <c r="C2177" s="14" t="s">
        <v>2204</v>
      </c>
      <c r="D2177" s="15" t="s">
        <v>1246</v>
      </c>
      <c r="E2177" s="15" t="s">
        <v>4145</v>
      </c>
      <c r="F2177" s="16"/>
      <c r="G2177" s="17" t="s">
        <v>3002</v>
      </c>
    </row>
    <row r="2178" spans="1:7" x14ac:dyDescent="0.25">
      <c r="A2178" s="14" t="s">
        <v>264</v>
      </c>
      <c r="B2178" s="14" t="s">
        <v>265</v>
      </c>
      <c r="C2178" s="14" t="s">
        <v>2984</v>
      </c>
      <c r="D2178" s="15" t="s">
        <v>2985</v>
      </c>
      <c r="E2178" s="15" t="s">
        <v>4147</v>
      </c>
      <c r="F2178" s="16"/>
      <c r="G2178" s="17" t="s">
        <v>3002</v>
      </c>
    </row>
    <row r="2179" spans="1:7" x14ac:dyDescent="0.25">
      <c r="A2179" s="14" t="s">
        <v>264</v>
      </c>
      <c r="B2179" s="14" t="s">
        <v>265</v>
      </c>
      <c r="C2179" s="14" t="s">
        <v>2986</v>
      </c>
      <c r="D2179" s="15" t="s">
        <v>2987</v>
      </c>
      <c r="E2179" s="15" t="s">
        <v>4144</v>
      </c>
      <c r="F2179" s="16"/>
      <c r="G2179" s="17" t="s">
        <v>3002</v>
      </c>
    </row>
    <row r="2180" spans="1:7" x14ac:dyDescent="0.25">
      <c r="A2180" s="14" t="s">
        <v>264</v>
      </c>
      <c r="B2180" s="14" t="s">
        <v>265</v>
      </c>
      <c r="C2180" s="14" t="s">
        <v>2988</v>
      </c>
      <c r="D2180" s="15" t="s">
        <v>2989</v>
      </c>
      <c r="E2180" s="15" t="s">
        <v>4148</v>
      </c>
      <c r="F2180" s="16"/>
      <c r="G2180" s="17" t="s">
        <v>3002</v>
      </c>
    </row>
    <row r="2181" spans="1:7" x14ac:dyDescent="0.25">
      <c r="A2181" s="14" t="s">
        <v>264</v>
      </c>
      <c r="B2181" s="14" t="s">
        <v>265</v>
      </c>
      <c r="C2181" s="14" t="s">
        <v>2203</v>
      </c>
      <c r="D2181" s="15" t="s">
        <v>1247</v>
      </c>
      <c r="E2181" s="15" t="s">
        <v>3024</v>
      </c>
      <c r="F2181" s="16"/>
      <c r="G2181" s="17" t="s">
        <v>3002</v>
      </c>
    </row>
    <row r="2182" spans="1:7" ht="30" x14ac:dyDescent="0.25">
      <c r="A2182" s="14" t="s">
        <v>264</v>
      </c>
      <c r="B2182" s="14" t="s">
        <v>265</v>
      </c>
      <c r="C2182" s="14" t="s">
        <v>2170</v>
      </c>
      <c r="D2182" s="15" t="s">
        <v>1163</v>
      </c>
      <c r="E2182" s="15" t="s">
        <v>3869</v>
      </c>
      <c r="F2182" s="16"/>
      <c r="G2182" s="17" t="s">
        <v>3010</v>
      </c>
    </row>
    <row r="2183" spans="1:7" x14ac:dyDescent="0.25">
      <c r="A2183" s="14" t="s">
        <v>264</v>
      </c>
      <c r="B2183" s="14" t="s">
        <v>265</v>
      </c>
      <c r="C2183" s="14" t="s">
        <v>2243</v>
      </c>
      <c r="D2183" s="15" t="s">
        <v>2991</v>
      </c>
      <c r="E2183" s="15" t="s">
        <v>5163</v>
      </c>
      <c r="F2183" s="16"/>
      <c r="G2183" s="17" t="s">
        <v>3021</v>
      </c>
    </row>
    <row r="2184" spans="1:7" ht="30" x14ac:dyDescent="0.25">
      <c r="A2184" s="14" t="s">
        <v>264</v>
      </c>
      <c r="B2184" s="14" t="s">
        <v>265</v>
      </c>
      <c r="C2184" s="14" t="s">
        <v>4203</v>
      </c>
      <c r="D2184" s="15" t="s">
        <v>2452</v>
      </c>
      <c r="E2184" s="15" t="s">
        <v>4176</v>
      </c>
      <c r="F2184" s="16"/>
      <c r="G2184" s="17" t="s">
        <v>3021</v>
      </c>
    </row>
    <row r="2185" spans="1:7" x14ac:dyDescent="0.25">
      <c r="A2185" s="14" t="s">
        <v>264</v>
      </c>
      <c r="B2185" s="14" t="s">
        <v>265</v>
      </c>
      <c r="C2185" s="14" t="s">
        <v>3424</v>
      </c>
      <c r="D2185" s="15" t="s">
        <v>1187</v>
      </c>
      <c r="E2185" s="15" t="s">
        <v>3024</v>
      </c>
      <c r="F2185" s="16"/>
      <c r="G2185" s="17" t="s">
        <v>2995</v>
      </c>
    </row>
    <row r="2186" spans="1:7" x14ac:dyDescent="0.25">
      <c r="A2186" s="14" t="s">
        <v>264</v>
      </c>
      <c r="B2186" s="14" t="s">
        <v>265</v>
      </c>
      <c r="C2186" s="14" t="s">
        <v>3425</v>
      </c>
      <c r="D2186" s="15" t="s">
        <v>2954</v>
      </c>
      <c r="E2186" s="15" t="s">
        <v>5164</v>
      </c>
      <c r="F2186" s="16"/>
      <c r="G2186" s="17" t="s">
        <v>3005</v>
      </c>
    </row>
    <row r="2187" spans="1:7" x14ac:dyDescent="0.25">
      <c r="A2187" s="14" t="s">
        <v>264</v>
      </c>
      <c r="B2187" s="14" t="s">
        <v>265</v>
      </c>
      <c r="C2187" s="14" t="s">
        <v>3554</v>
      </c>
      <c r="D2187" s="15" t="s">
        <v>5095</v>
      </c>
      <c r="E2187" s="15" t="s">
        <v>3024</v>
      </c>
      <c r="F2187" s="16"/>
      <c r="G2187" s="17" t="s">
        <v>3007</v>
      </c>
    </row>
    <row r="2188" spans="1:7" ht="30" x14ac:dyDescent="0.25">
      <c r="A2188" s="14" t="s">
        <v>264</v>
      </c>
      <c r="B2188" s="14" t="s">
        <v>265</v>
      </c>
      <c r="C2188" s="14" t="s">
        <v>3557</v>
      </c>
      <c r="D2188" s="15" t="s">
        <v>1180</v>
      </c>
      <c r="E2188" s="15" t="s">
        <v>5165</v>
      </c>
      <c r="F2188" s="16"/>
      <c r="G2188" s="17" t="s">
        <v>3013</v>
      </c>
    </row>
    <row r="2189" spans="1:7" x14ac:dyDescent="0.25">
      <c r="A2189" s="14" t="s">
        <v>264</v>
      </c>
      <c r="B2189" s="14" t="s">
        <v>265</v>
      </c>
      <c r="C2189" s="14" t="s">
        <v>3558</v>
      </c>
      <c r="D2189" s="15" t="s">
        <v>2963</v>
      </c>
      <c r="E2189" s="15" t="s">
        <v>3024</v>
      </c>
      <c r="F2189" s="16"/>
      <c r="G2189" s="17" t="s">
        <v>2997</v>
      </c>
    </row>
    <row r="2190" spans="1:7" x14ac:dyDescent="0.25">
      <c r="A2190" s="14" t="s">
        <v>264</v>
      </c>
      <c r="B2190" s="14" t="s">
        <v>265</v>
      </c>
      <c r="C2190" s="14" t="s">
        <v>3559</v>
      </c>
      <c r="D2190" s="15" t="s">
        <v>1220</v>
      </c>
      <c r="E2190" s="15" t="s">
        <v>3024</v>
      </c>
      <c r="F2190" s="16"/>
      <c r="G2190" s="17" t="s">
        <v>3007</v>
      </c>
    </row>
    <row r="2191" spans="1:7" x14ac:dyDescent="0.25">
      <c r="A2191" s="14" t="s">
        <v>264</v>
      </c>
      <c r="B2191" s="14" t="s">
        <v>265</v>
      </c>
      <c r="C2191" s="14" t="s">
        <v>3560</v>
      </c>
      <c r="D2191" s="15" t="s">
        <v>1181</v>
      </c>
      <c r="E2191" s="15" t="s">
        <v>3024</v>
      </c>
      <c r="F2191" s="16"/>
      <c r="G2191" s="17" t="s">
        <v>2995</v>
      </c>
    </row>
    <row r="2192" spans="1:7" x14ac:dyDescent="0.25">
      <c r="A2192" s="14" t="s">
        <v>264</v>
      </c>
      <c r="B2192" s="14" t="s">
        <v>265</v>
      </c>
      <c r="C2192" s="14" t="s">
        <v>3561</v>
      </c>
      <c r="D2192" s="15" t="s">
        <v>1204</v>
      </c>
      <c r="E2192" s="15" t="s">
        <v>3024</v>
      </c>
      <c r="F2192" s="16"/>
      <c r="G2192" s="17" t="s">
        <v>2995</v>
      </c>
    </row>
    <row r="2193" spans="1:7" x14ac:dyDescent="0.25">
      <c r="A2193" s="14" t="s">
        <v>264</v>
      </c>
      <c r="B2193" s="14" t="s">
        <v>265</v>
      </c>
      <c r="C2193" s="14" t="s">
        <v>3562</v>
      </c>
      <c r="D2193" s="15" t="s">
        <v>327</v>
      </c>
      <c r="E2193" s="15" t="s">
        <v>3024</v>
      </c>
      <c r="F2193" s="16"/>
      <c r="G2193" s="17" t="s">
        <v>2994</v>
      </c>
    </row>
    <row r="2194" spans="1:7" x14ac:dyDescent="0.25">
      <c r="A2194" s="14" t="s">
        <v>264</v>
      </c>
      <c r="B2194" s="14" t="s">
        <v>265</v>
      </c>
      <c r="C2194" s="14" t="s">
        <v>3563</v>
      </c>
      <c r="D2194" s="15" t="s">
        <v>1193</v>
      </c>
      <c r="E2194" s="15" t="s">
        <v>3024</v>
      </c>
      <c r="F2194" s="16"/>
      <c r="G2194" s="17" t="s">
        <v>2998</v>
      </c>
    </row>
    <row r="2195" spans="1:7" x14ac:dyDescent="0.25">
      <c r="A2195" s="14" t="s">
        <v>264</v>
      </c>
      <c r="B2195" s="14" t="s">
        <v>265</v>
      </c>
      <c r="C2195" s="14" t="s">
        <v>3564</v>
      </c>
      <c r="D2195" s="15" t="s">
        <v>1209</v>
      </c>
      <c r="E2195" s="15" t="s">
        <v>3024</v>
      </c>
      <c r="F2195" s="16"/>
      <c r="G2195" s="17" t="s">
        <v>3017</v>
      </c>
    </row>
    <row r="2196" spans="1:7" x14ac:dyDescent="0.25">
      <c r="A2196" s="14" t="s">
        <v>264</v>
      </c>
      <c r="B2196" s="14" t="s">
        <v>265</v>
      </c>
      <c r="C2196" s="14" t="s">
        <v>3637</v>
      </c>
      <c r="D2196" s="15" t="s">
        <v>1210</v>
      </c>
      <c r="E2196" s="15" t="s">
        <v>3024</v>
      </c>
      <c r="F2196" s="16"/>
      <c r="G2196" s="17" t="s">
        <v>3017</v>
      </c>
    </row>
    <row r="2197" spans="1:7" x14ac:dyDescent="0.25">
      <c r="A2197" s="14" t="s">
        <v>264</v>
      </c>
      <c r="B2197" s="14" t="s">
        <v>265</v>
      </c>
      <c r="C2197" s="14" t="s">
        <v>3638</v>
      </c>
      <c r="D2197" s="15" t="s">
        <v>4055</v>
      </c>
      <c r="E2197" s="15" t="s">
        <v>3024</v>
      </c>
      <c r="F2197" s="16"/>
      <c r="G2197" s="17" t="s">
        <v>3020</v>
      </c>
    </row>
    <row r="2198" spans="1:7" x14ac:dyDescent="0.25">
      <c r="A2198" s="14" t="s">
        <v>264</v>
      </c>
      <c r="B2198" s="14" t="s">
        <v>265</v>
      </c>
      <c r="C2198" s="14" t="s">
        <v>3639</v>
      </c>
      <c r="D2198" s="15" t="s">
        <v>4056</v>
      </c>
      <c r="E2198" s="15" t="s">
        <v>3024</v>
      </c>
      <c r="F2198" s="16"/>
      <c r="G2198" s="17" t="s">
        <v>3020</v>
      </c>
    </row>
    <row r="2199" spans="1:7" ht="30" x14ac:dyDescent="0.25">
      <c r="A2199" s="14" t="s">
        <v>264</v>
      </c>
      <c r="B2199" s="14" t="s">
        <v>265</v>
      </c>
      <c r="C2199" s="14" t="s">
        <v>3640</v>
      </c>
      <c r="D2199" s="15" t="s">
        <v>1231</v>
      </c>
      <c r="E2199" s="15" t="s">
        <v>5166</v>
      </c>
      <c r="F2199" s="16"/>
      <c r="G2199" s="17" t="s">
        <v>3007</v>
      </c>
    </row>
    <row r="2200" spans="1:7" ht="30" x14ac:dyDescent="0.25">
      <c r="A2200" s="14" t="s">
        <v>264</v>
      </c>
      <c r="B2200" s="14" t="s">
        <v>265</v>
      </c>
      <c r="C2200" s="14" t="s">
        <v>3641</v>
      </c>
      <c r="D2200" s="15" t="s">
        <v>1175</v>
      </c>
      <c r="E2200" s="15" t="s">
        <v>5167</v>
      </c>
      <c r="F2200" s="16"/>
      <c r="G2200" s="17" t="s">
        <v>3013</v>
      </c>
    </row>
    <row r="2201" spans="1:7" s="11" customFormat="1" x14ac:dyDescent="0.25">
      <c r="A2201" s="14" t="s">
        <v>264</v>
      </c>
      <c r="B2201" s="14" t="s">
        <v>265</v>
      </c>
      <c r="C2201" s="14" t="s">
        <v>3642</v>
      </c>
      <c r="D2201" s="15" t="s">
        <v>1183</v>
      </c>
      <c r="E2201" s="15" t="s">
        <v>3024</v>
      </c>
      <c r="F2201" s="15"/>
      <c r="G2201" s="14" t="s">
        <v>2995</v>
      </c>
    </row>
    <row r="2202" spans="1:7" x14ac:dyDescent="0.25">
      <c r="A2202" s="14" t="s">
        <v>264</v>
      </c>
      <c r="B2202" s="14" t="s">
        <v>265</v>
      </c>
      <c r="C2202" s="14" t="s">
        <v>3643</v>
      </c>
      <c r="D2202" s="15" t="s">
        <v>1184</v>
      </c>
      <c r="E2202" s="15" t="s">
        <v>5168</v>
      </c>
      <c r="F2202" s="16"/>
      <c r="G2202" s="17" t="s">
        <v>3013</v>
      </c>
    </row>
    <row r="2203" spans="1:7" s="11" customFormat="1" x14ac:dyDescent="0.25">
      <c r="A2203" s="14" t="s">
        <v>264</v>
      </c>
      <c r="B2203" s="14" t="s">
        <v>265</v>
      </c>
      <c r="C2203" s="14" t="s">
        <v>3644</v>
      </c>
      <c r="D2203" s="15" t="s">
        <v>1188</v>
      </c>
      <c r="E2203" s="15" t="s">
        <v>3024</v>
      </c>
      <c r="F2203" s="15"/>
      <c r="G2203" s="14" t="s">
        <v>2994</v>
      </c>
    </row>
    <row r="2204" spans="1:7" ht="30" x14ac:dyDescent="0.25">
      <c r="A2204" s="14" t="s">
        <v>264</v>
      </c>
      <c r="B2204" s="14" t="s">
        <v>265</v>
      </c>
      <c r="C2204" s="14" t="s">
        <v>3645</v>
      </c>
      <c r="D2204" s="15" t="s">
        <v>309</v>
      </c>
      <c r="E2204" s="15" t="s">
        <v>4459</v>
      </c>
      <c r="F2204" s="16"/>
      <c r="G2204" s="17">
        <v>235</v>
      </c>
    </row>
    <row r="2205" spans="1:7" s="11" customFormat="1" ht="30" x14ac:dyDescent="0.25">
      <c r="A2205" s="14" t="s">
        <v>264</v>
      </c>
      <c r="B2205" s="14" t="s">
        <v>265</v>
      </c>
      <c r="C2205" s="14" t="s">
        <v>3646</v>
      </c>
      <c r="D2205" s="15" t="s">
        <v>1176</v>
      </c>
      <c r="E2205" s="15" t="s">
        <v>4053</v>
      </c>
      <c r="F2205" s="15"/>
      <c r="G2205" s="14" t="s">
        <v>3014</v>
      </c>
    </row>
    <row r="2206" spans="1:7" x14ac:dyDescent="0.25">
      <c r="A2206" s="14" t="s">
        <v>264</v>
      </c>
      <c r="B2206" s="14" t="s">
        <v>265</v>
      </c>
      <c r="C2206" s="14" t="s">
        <v>3647</v>
      </c>
      <c r="D2206" s="15" t="s">
        <v>1177</v>
      </c>
      <c r="E2206" s="15" t="s">
        <v>3024</v>
      </c>
      <c r="F2206" s="16"/>
      <c r="G2206" s="17" t="s">
        <v>2993</v>
      </c>
    </row>
    <row r="2207" spans="1:7" s="11" customFormat="1" x14ac:dyDescent="0.25">
      <c r="A2207" s="14" t="s">
        <v>264</v>
      </c>
      <c r="B2207" s="14" t="s">
        <v>265</v>
      </c>
      <c r="C2207" s="14" t="s">
        <v>3648</v>
      </c>
      <c r="D2207" s="15" t="s">
        <v>1185</v>
      </c>
      <c r="E2207" s="15" t="s">
        <v>3024</v>
      </c>
      <c r="F2207" s="15"/>
      <c r="G2207" s="14" t="s">
        <v>2993</v>
      </c>
    </row>
    <row r="2208" spans="1:7" ht="30" x14ac:dyDescent="0.25">
      <c r="A2208" s="14" t="s">
        <v>264</v>
      </c>
      <c r="B2208" s="14" t="s">
        <v>265</v>
      </c>
      <c r="C2208" s="14" t="s">
        <v>3649</v>
      </c>
      <c r="D2208" s="15" t="s">
        <v>1190</v>
      </c>
      <c r="E2208" s="15" t="s">
        <v>4590</v>
      </c>
      <c r="F2208" s="16"/>
      <c r="G2208" s="17" t="s">
        <v>2994</v>
      </c>
    </row>
    <row r="2209" spans="1:7" s="11" customFormat="1" x14ac:dyDescent="0.25">
      <c r="A2209" s="14" t="s">
        <v>264</v>
      </c>
      <c r="B2209" s="14" t="s">
        <v>265</v>
      </c>
      <c r="C2209" s="14" t="s">
        <v>3650</v>
      </c>
      <c r="D2209" s="15" t="s">
        <v>1178</v>
      </c>
      <c r="E2209" s="15" t="s">
        <v>3024</v>
      </c>
      <c r="F2209" s="15"/>
      <c r="G2209" s="14" t="s">
        <v>3005</v>
      </c>
    </row>
    <row r="2210" spans="1:7" x14ac:dyDescent="0.25">
      <c r="A2210" s="14" t="s">
        <v>264</v>
      </c>
      <c r="B2210" s="14" t="s">
        <v>265</v>
      </c>
      <c r="C2210" s="14" t="s">
        <v>3651</v>
      </c>
      <c r="D2210" s="15" t="s">
        <v>1179</v>
      </c>
      <c r="E2210" s="15" t="s">
        <v>3024</v>
      </c>
      <c r="F2210" s="16"/>
      <c r="G2210" s="17" t="s">
        <v>2995</v>
      </c>
    </row>
    <row r="2211" spans="1:7" s="11" customFormat="1" x14ac:dyDescent="0.25">
      <c r="A2211" s="14" t="s">
        <v>264</v>
      </c>
      <c r="B2211" s="14" t="s">
        <v>265</v>
      </c>
      <c r="C2211" s="14" t="s">
        <v>3652</v>
      </c>
      <c r="D2211" s="15" t="s">
        <v>1202</v>
      </c>
      <c r="E2211" s="15" t="s">
        <v>3024</v>
      </c>
      <c r="F2211" s="15"/>
      <c r="G2211" s="14" t="s">
        <v>2995</v>
      </c>
    </row>
    <row r="2212" spans="1:7" x14ac:dyDescent="0.25">
      <c r="A2212" s="14" t="s">
        <v>264</v>
      </c>
      <c r="B2212" s="14" t="s">
        <v>265</v>
      </c>
      <c r="C2212" s="14" t="s">
        <v>3653</v>
      </c>
      <c r="D2212" s="15" t="s">
        <v>329</v>
      </c>
      <c r="E2212" s="15" t="s">
        <v>3024</v>
      </c>
      <c r="F2212" s="16"/>
      <c r="G2212" s="17" t="s">
        <v>2995</v>
      </c>
    </row>
    <row r="2213" spans="1:7" ht="30" x14ac:dyDescent="0.25">
      <c r="A2213" s="14" t="s">
        <v>264</v>
      </c>
      <c r="B2213" s="14" t="s">
        <v>265</v>
      </c>
      <c r="C2213" s="14" t="s">
        <v>3654</v>
      </c>
      <c r="D2213" s="15" t="s">
        <v>5193</v>
      </c>
      <c r="E2213" s="15" t="s">
        <v>3024</v>
      </c>
      <c r="F2213" s="16"/>
      <c r="G2213" s="17" t="s">
        <v>2994</v>
      </c>
    </row>
    <row r="2214" spans="1:7" x14ac:dyDescent="0.25">
      <c r="A2214" s="14" t="s">
        <v>264</v>
      </c>
      <c r="B2214" s="14" t="s">
        <v>265</v>
      </c>
      <c r="C2214" s="14" t="s">
        <v>3655</v>
      </c>
      <c r="D2214" s="15" t="s">
        <v>1186</v>
      </c>
      <c r="E2214" s="15" t="s">
        <v>3024</v>
      </c>
      <c r="F2214" s="16"/>
      <c r="G2214" s="17" t="s">
        <v>3014</v>
      </c>
    </row>
    <row r="2215" spans="1:7" x14ac:dyDescent="0.25">
      <c r="A2215" s="14" t="s">
        <v>264</v>
      </c>
      <c r="B2215" s="14" t="s">
        <v>265</v>
      </c>
      <c r="C2215" s="14" t="s">
        <v>3656</v>
      </c>
      <c r="D2215" s="15" t="s">
        <v>1182</v>
      </c>
      <c r="E2215" s="15" t="s">
        <v>3024</v>
      </c>
      <c r="F2215" s="16"/>
      <c r="G2215" s="17" t="s">
        <v>3014</v>
      </c>
    </row>
    <row r="2216" spans="1:7" ht="30" x14ac:dyDescent="0.25">
      <c r="A2216" s="14" t="s">
        <v>264</v>
      </c>
      <c r="B2216" s="14" t="s">
        <v>265</v>
      </c>
      <c r="C2216" s="14" t="s">
        <v>3657</v>
      </c>
      <c r="D2216" s="15" t="s">
        <v>5194</v>
      </c>
      <c r="E2216" s="15" t="s">
        <v>5195</v>
      </c>
      <c r="F2216" s="16"/>
      <c r="G2216" s="17" t="s">
        <v>3015</v>
      </c>
    </row>
    <row r="2217" spans="1:7" ht="30" x14ac:dyDescent="0.25">
      <c r="A2217" s="14" t="s">
        <v>264</v>
      </c>
      <c r="B2217" s="14" t="s">
        <v>265</v>
      </c>
      <c r="C2217" s="14" t="s">
        <v>3658</v>
      </c>
      <c r="D2217" s="15" t="s">
        <v>5196</v>
      </c>
      <c r="E2217" s="15" t="s">
        <v>5197</v>
      </c>
      <c r="F2217" s="16"/>
      <c r="G2217" s="17" t="s">
        <v>3015</v>
      </c>
    </row>
    <row r="2218" spans="1:7" ht="30" x14ac:dyDescent="0.25">
      <c r="A2218" s="14" t="s">
        <v>264</v>
      </c>
      <c r="B2218" s="14" t="s">
        <v>265</v>
      </c>
      <c r="C2218" s="14" t="s">
        <v>3659</v>
      </c>
      <c r="D2218" s="15" t="s">
        <v>1205</v>
      </c>
      <c r="E2218" s="15" t="s">
        <v>5198</v>
      </c>
      <c r="F2218" s="16"/>
      <c r="G2218" s="17" t="s">
        <v>3007</v>
      </c>
    </row>
    <row r="2219" spans="1:7" s="11" customFormat="1" ht="30" x14ac:dyDescent="0.25">
      <c r="A2219" s="14" t="s">
        <v>264</v>
      </c>
      <c r="B2219" s="14" t="s">
        <v>265</v>
      </c>
      <c r="C2219" s="14" t="s">
        <v>3660</v>
      </c>
      <c r="D2219" s="15" t="s">
        <v>1203</v>
      </c>
      <c r="E2219" s="15" t="s">
        <v>5199</v>
      </c>
      <c r="F2219" s="15"/>
      <c r="G2219" s="14" t="s">
        <v>3007</v>
      </c>
    </row>
    <row r="2220" spans="1:7" ht="30" x14ac:dyDescent="0.25">
      <c r="A2220" s="14" t="s">
        <v>264</v>
      </c>
      <c r="B2220" s="14" t="s">
        <v>265</v>
      </c>
      <c r="C2220" s="14" t="s">
        <v>3661</v>
      </c>
      <c r="D2220" s="15" t="s">
        <v>1191</v>
      </c>
      <c r="E2220" s="15" t="s">
        <v>4460</v>
      </c>
      <c r="F2220" s="16"/>
      <c r="G2220" s="17" t="s">
        <v>2993</v>
      </c>
    </row>
    <row r="2221" spans="1:7" x14ac:dyDescent="0.25">
      <c r="A2221" s="14" t="s">
        <v>264</v>
      </c>
      <c r="B2221" s="14" t="s">
        <v>265</v>
      </c>
      <c r="C2221" s="14" t="s">
        <v>3662</v>
      </c>
      <c r="D2221" s="15" t="s">
        <v>1236</v>
      </c>
      <c r="E2221" s="15" t="s">
        <v>3024</v>
      </c>
      <c r="F2221" s="16"/>
      <c r="G2221" s="17" t="s">
        <v>3000</v>
      </c>
    </row>
    <row r="2222" spans="1:7" x14ac:dyDescent="0.25">
      <c r="A2222" s="14" t="s">
        <v>264</v>
      </c>
      <c r="B2222" s="14" t="s">
        <v>265</v>
      </c>
      <c r="C2222" s="14" t="s">
        <v>4719</v>
      </c>
      <c r="D2222" s="15" t="s">
        <v>4724</v>
      </c>
      <c r="E2222" s="15" t="s">
        <v>5200</v>
      </c>
      <c r="F2222" s="16"/>
      <c r="G2222" s="17" t="s">
        <v>3007</v>
      </c>
    </row>
    <row r="2223" spans="1:7" x14ac:dyDescent="0.25">
      <c r="A2223" s="14" t="s">
        <v>264</v>
      </c>
      <c r="B2223" s="14" t="s">
        <v>265</v>
      </c>
      <c r="C2223" s="14" t="s">
        <v>4720</v>
      </c>
      <c r="D2223" s="15" t="s">
        <v>4725</v>
      </c>
      <c r="E2223" s="15" t="s">
        <v>5201</v>
      </c>
      <c r="F2223" s="16"/>
      <c r="G2223" s="17" t="s">
        <v>3007</v>
      </c>
    </row>
    <row r="2224" spans="1:7" x14ac:dyDescent="0.25">
      <c r="A2224" s="14" t="s">
        <v>264</v>
      </c>
      <c r="B2224" s="14" t="s">
        <v>265</v>
      </c>
      <c r="C2224" s="14" t="s">
        <v>4721</v>
      </c>
      <c r="D2224" s="15" t="s">
        <v>4726</v>
      </c>
      <c r="E2224" s="15" t="s">
        <v>5203</v>
      </c>
      <c r="F2224" s="16"/>
      <c r="G2224" s="17" t="s">
        <v>3007</v>
      </c>
    </row>
    <row r="2225" spans="1:7" ht="30" x14ac:dyDescent="0.25">
      <c r="A2225" s="14" t="s">
        <v>264</v>
      </c>
      <c r="B2225" s="14" t="s">
        <v>265</v>
      </c>
      <c r="C2225" s="14" t="s">
        <v>4722</v>
      </c>
      <c r="D2225" s="15" t="s">
        <v>4727</v>
      </c>
      <c r="E2225" s="15" t="s">
        <v>5204</v>
      </c>
      <c r="F2225" s="16"/>
      <c r="G2225" s="17" t="s">
        <v>3007</v>
      </c>
    </row>
    <row r="2226" spans="1:7" x14ac:dyDescent="0.25">
      <c r="A2226" s="14" t="s">
        <v>264</v>
      </c>
      <c r="B2226" s="14" t="s">
        <v>265</v>
      </c>
      <c r="C2226" s="14" t="s">
        <v>4723</v>
      </c>
      <c r="D2226" s="15" t="s">
        <v>4728</v>
      </c>
      <c r="E2226" s="15" t="s">
        <v>5202</v>
      </c>
      <c r="F2226" s="16"/>
      <c r="G2226" s="17" t="s">
        <v>3007</v>
      </c>
    </row>
    <row r="2227" spans="1:7" s="11" customFormat="1" x14ac:dyDescent="0.25">
      <c r="A2227" s="14" t="s">
        <v>264</v>
      </c>
      <c r="B2227" s="14" t="s">
        <v>265</v>
      </c>
      <c r="C2227" s="14" t="s">
        <v>5048</v>
      </c>
      <c r="D2227" s="15" t="s">
        <v>1162</v>
      </c>
      <c r="E2227" s="15" t="s">
        <v>5050</v>
      </c>
      <c r="F2227" s="15"/>
      <c r="G2227" s="14" t="s">
        <v>2999</v>
      </c>
    </row>
    <row r="2228" spans="1:7" ht="30" x14ac:dyDescent="0.25">
      <c r="A2228" s="12" t="s">
        <v>2280</v>
      </c>
      <c r="B2228" s="12" t="s">
        <v>266</v>
      </c>
      <c r="C2228" s="12"/>
      <c r="D2228" s="13" t="s">
        <v>267</v>
      </c>
      <c r="E2228" s="13" t="s">
        <v>3830</v>
      </c>
      <c r="F2228" s="18"/>
      <c r="G2228" s="19"/>
    </row>
    <row r="2229" spans="1:7" s="11" customFormat="1" ht="30" x14ac:dyDescent="0.25">
      <c r="A2229" s="14" t="s">
        <v>2280</v>
      </c>
      <c r="B2229" s="14" t="s">
        <v>266</v>
      </c>
      <c r="C2229" s="14" t="s">
        <v>4175</v>
      </c>
      <c r="D2229" s="15" t="s">
        <v>267</v>
      </c>
      <c r="E2229" s="15" t="s">
        <v>4176</v>
      </c>
      <c r="F2229" s="15"/>
      <c r="G2229" s="14" t="s">
        <v>3021</v>
      </c>
    </row>
    <row r="2230" spans="1:7" x14ac:dyDescent="0.25">
      <c r="A2230" s="12" t="s">
        <v>2280</v>
      </c>
      <c r="B2230" s="12" t="s">
        <v>268</v>
      </c>
      <c r="C2230" s="12"/>
      <c r="D2230" s="13" t="s">
        <v>269</v>
      </c>
      <c r="E2230" s="13" t="s">
        <v>3831</v>
      </c>
      <c r="F2230" s="18"/>
      <c r="G2230" s="19"/>
    </row>
    <row r="2231" spans="1:7" ht="30" x14ac:dyDescent="0.25">
      <c r="A2231" s="14" t="s">
        <v>2280</v>
      </c>
      <c r="B2231" s="14" t="s">
        <v>268</v>
      </c>
      <c r="C2231" s="14" t="s">
        <v>4177</v>
      </c>
      <c r="D2231" s="15" t="s">
        <v>269</v>
      </c>
      <c r="E2231" s="15" t="s">
        <v>4176</v>
      </c>
      <c r="F2231" s="16"/>
      <c r="G2231" s="17" t="s">
        <v>3021</v>
      </c>
    </row>
    <row r="2232" spans="1:7" ht="60" x14ac:dyDescent="0.25">
      <c r="A2232" s="12" t="s">
        <v>2280</v>
      </c>
      <c r="B2232" s="12" t="s">
        <v>270</v>
      </c>
      <c r="C2232" s="12"/>
      <c r="D2232" s="13" t="s">
        <v>271</v>
      </c>
      <c r="E2232" s="13" t="s">
        <v>3832</v>
      </c>
      <c r="F2232" s="18"/>
      <c r="G2232" s="19"/>
    </row>
    <row r="2233" spans="1:7" ht="30" x14ac:dyDescent="0.25">
      <c r="A2233" s="14" t="s">
        <v>2280</v>
      </c>
      <c r="B2233" s="14" t="s">
        <v>270</v>
      </c>
      <c r="C2233" s="14" t="s">
        <v>4178</v>
      </c>
      <c r="D2233" s="15" t="s">
        <v>271</v>
      </c>
      <c r="E2233" s="15" t="s">
        <v>4176</v>
      </c>
      <c r="F2233" s="16"/>
      <c r="G2233" s="17" t="s">
        <v>3021</v>
      </c>
    </row>
    <row r="2234" spans="1:7" ht="30" x14ac:dyDescent="0.25">
      <c r="A2234" s="12" t="s">
        <v>2280</v>
      </c>
      <c r="B2234" s="12" t="s">
        <v>272</v>
      </c>
      <c r="C2234" s="12"/>
      <c r="D2234" s="13" t="s">
        <v>273</v>
      </c>
      <c r="E2234" s="13" t="s">
        <v>3833</v>
      </c>
      <c r="F2234" s="18"/>
      <c r="G2234" s="19"/>
    </row>
    <row r="2235" spans="1:7" ht="30" x14ac:dyDescent="0.25">
      <c r="A2235" s="14" t="s">
        <v>2280</v>
      </c>
      <c r="B2235" s="14" t="s">
        <v>272</v>
      </c>
      <c r="C2235" s="14" t="s">
        <v>4179</v>
      </c>
      <c r="D2235" s="15" t="s">
        <v>4666</v>
      </c>
      <c r="E2235" s="15" t="s">
        <v>4176</v>
      </c>
      <c r="F2235" s="16"/>
      <c r="G2235" s="17" t="s">
        <v>3021</v>
      </c>
    </row>
    <row r="2236" spans="1:7" ht="30" x14ac:dyDescent="0.25">
      <c r="A2236" s="12" t="s">
        <v>2280</v>
      </c>
      <c r="B2236" s="12" t="s">
        <v>274</v>
      </c>
      <c r="C2236" s="12"/>
      <c r="D2236" s="13" t="s">
        <v>275</v>
      </c>
      <c r="E2236" s="13" t="s">
        <v>3834</v>
      </c>
      <c r="F2236" s="18"/>
      <c r="G2236" s="19"/>
    </row>
    <row r="2237" spans="1:7" ht="30" x14ac:dyDescent="0.25">
      <c r="A2237" s="14" t="s">
        <v>2280</v>
      </c>
      <c r="B2237" s="14" t="s">
        <v>274</v>
      </c>
      <c r="C2237" s="14" t="s">
        <v>4180</v>
      </c>
      <c r="D2237" s="15" t="s">
        <v>4667</v>
      </c>
      <c r="E2237" s="15" t="s">
        <v>4176</v>
      </c>
      <c r="F2237" s="16"/>
      <c r="G2237" s="17" t="s">
        <v>3021</v>
      </c>
    </row>
    <row r="2238" spans="1:7" s="11" customFormat="1" ht="30" x14ac:dyDescent="0.25">
      <c r="A2238" s="12" t="s">
        <v>2281</v>
      </c>
      <c r="B2238" s="12" t="s">
        <v>276</v>
      </c>
      <c r="C2238" s="12"/>
      <c r="D2238" s="13" t="s">
        <v>277</v>
      </c>
      <c r="E2238" s="13" t="s">
        <v>3835</v>
      </c>
      <c r="F2238" s="13"/>
      <c r="G2238" s="12"/>
    </row>
    <row r="2239" spans="1:7" ht="30" x14ac:dyDescent="0.25">
      <c r="A2239" s="14" t="s">
        <v>2281</v>
      </c>
      <c r="B2239" s="14" t="s">
        <v>276</v>
      </c>
      <c r="C2239" s="14" t="s">
        <v>4175</v>
      </c>
      <c r="D2239" s="15" t="s">
        <v>277</v>
      </c>
      <c r="E2239" s="15" t="s">
        <v>4176</v>
      </c>
      <c r="F2239" s="16"/>
      <c r="G2239" s="17" t="s">
        <v>3021</v>
      </c>
    </row>
    <row r="2240" spans="1:7" x14ac:dyDescent="0.25">
      <c r="A2240" s="14" t="s">
        <v>2281</v>
      </c>
      <c r="B2240" s="14" t="s">
        <v>276</v>
      </c>
      <c r="C2240" s="14" t="s">
        <v>3420</v>
      </c>
      <c r="D2240" s="15" t="s">
        <v>3695</v>
      </c>
      <c r="E2240" s="15" t="s">
        <v>4023</v>
      </c>
      <c r="F2240" s="16"/>
      <c r="G2240" s="17">
        <v>300</v>
      </c>
    </row>
    <row r="2241" spans="1:7" x14ac:dyDescent="0.25">
      <c r="A2241" s="14" t="s">
        <v>2281</v>
      </c>
      <c r="B2241" s="14" t="s">
        <v>276</v>
      </c>
      <c r="C2241" s="14" t="s">
        <v>3447</v>
      </c>
      <c r="D2241" s="15" t="s">
        <v>3696</v>
      </c>
      <c r="E2241" s="15" t="s">
        <v>4023</v>
      </c>
      <c r="F2241" s="16"/>
      <c r="G2241" s="17">
        <v>300</v>
      </c>
    </row>
    <row r="2242" spans="1:7" x14ac:dyDescent="0.25">
      <c r="A2242" s="14" t="s">
        <v>2281</v>
      </c>
      <c r="B2242" s="14" t="s">
        <v>276</v>
      </c>
      <c r="C2242" s="14" t="s">
        <v>3448</v>
      </c>
      <c r="D2242" s="15" t="s">
        <v>3697</v>
      </c>
      <c r="E2242" s="15" t="s">
        <v>4023</v>
      </c>
      <c r="F2242" s="16"/>
      <c r="G2242" s="17">
        <v>300</v>
      </c>
    </row>
    <row r="2243" spans="1:7" x14ac:dyDescent="0.25">
      <c r="A2243" s="14" t="s">
        <v>2281</v>
      </c>
      <c r="B2243" s="14" t="s">
        <v>276</v>
      </c>
      <c r="C2243" s="14" t="s">
        <v>3449</v>
      </c>
      <c r="D2243" s="15" t="s">
        <v>3699</v>
      </c>
      <c r="E2243" s="15" t="s">
        <v>4023</v>
      </c>
      <c r="F2243" s="16"/>
      <c r="G2243" s="17">
        <v>300</v>
      </c>
    </row>
    <row r="2244" spans="1:7" x14ac:dyDescent="0.25">
      <c r="A2244" s="14" t="s">
        <v>2281</v>
      </c>
      <c r="B2244" s="14" t="s">
        <v>276</v>
      </c>
      <c r="C2244" s="14" t="s">
        <v>3450</v>
      </c>
      <c r="D2244" s="15" t="s">
        <v>3698</v>
      </c>
      <c r="E2244" s="15" t="s">
        <v>4023</v>
      </c>
      <c r="F2244" s="16"/>
      <c r="G2244" s="17">
        <v>300</v>
      </c>
    </row>
    <row r="2245" spans="1:7" x14ac:dyDescent="0.25">
      <c r="A2245" s="14" t="s">
        <v>2281</v>
      </c>
      <c r="B2245" s="14" t="s">
        <v>276</v>
      </c>
      <c r="C2245" s="14" t="s">
        <v>3451</v>
      </c>
      <c r="D2245" s="15" t="s">
        <v>3893</v>
      </c>
      <c r="E2245" s="15" t="s">
        <v>4023</v>
      </c>
      <c r="F2245" s="16"/>
      <c r="G2245" s="17">
        <v>300</v>
      </c>
    </row>
    <row r="2246" spans="1:7" s="11" customFormat="1" ht="30" x14ac:dyDescent="0.25">
      <c r="A2246" s="12" t="s">
        <v>2281</v>
      </c>
      <c r="B2246" s="12" t="s">
        <v>278</v>
      </c>
      <c r="C2246" s="12"/>
      <c r="D2246" s="13" t="s">
        <v>279</v>
      </c>
      <c r="E2246" s="13" t="s">
        <v>3836</v>
      </c>
      <c r="F2246" s="13"/>
      <c r="G2246" s="12"/>
    </row>
    <row r="2247" spans="1:7" ht="30" x14ac:dyDescent="0.25">
      <c r="A2247" s="14" t="s">
        <v>2281</v>
      </c>
      <c r="B2247" s="14" t="s">
        <v>278</v>
      </c>
      <c r="C2247" s="14" t="s">
        <v>4177</v>
      </c>
      <c r="D2247" s="15" t="s">
        <v>279</v>
      </c>
      <c r="E2247" s="15" t="s">
        <v>4176</v>
      </c>
      <c r="F2247" s="16"/>
      <c r="G2247" s="17" t="s">
        <v>3021</v>
      </c>
    </row>
    <row r="2248" spans="1:7" s="11" customFormat="1" x14ac:dyDescent="0.25">
      <c r="A2248" s="14" t="s">
        <v>2281</v>
      </c>
      <c r="B2248" s="14" t="s">
        <v>278</v>
      </c>
      <c r="C2248" s="14" t="s">
        <v>3421</v>
      </c>
      <c r="D2248" s="15" t="s">
        <v>3695</v>
      </c>
      <c r="E2248" s="15" t="s">
        <v>4023</v>
      </c>
      <c r="F2248" s="15"/>
      <c r="G2248" s="14">
        <v>300</v>
      </c>
    </row>
    <row r="2249" spans="1:7" x14ac:dyDescent="0.25">
      <c r="A2249" s="14" t="s">
        <v>2281</v>
      </c>
      <c r="B2249" s="14" t="s">
        <v>278</v>
      </c>
      <c r="C2249" s="14" t="s">
        <v>3619</v>
      </c>
      <c r="D2249" s="15" t="s">
        <v>3696</v>
      </c>
      <c r="E2249" s="15" t="s">
        <v>4023</v>
      </c>
      <c r="F2249" s="16"/>
      <c r="G2249" s="17">
        <v>300</v>
      </c>
    </row>
    <row r="2250" spans="1:7" x14ac:dyDescent="0.25">
      <c r="A2250" s="14" t="s">
        <v>2281</v>
      </c>
      <c r="B2250" s="14" t="s">
        <v>278</v>
      </c>
      <c r="C2250" s="14" t="s">
        <v>3620</v>
      </c>
      <c r="D2250" s="15" t="s">
        <v>3697</v>
      </c>
      <c r="E2250" s="15" t="s">
        <v>4023</v>
      </c>
      <c r="F2250" s="16"/>
      <c r="G2250" s="17">
        <v>300</v>
      </c>
    </row>
    <row r="2251" spans="1:7" x14ac:dyDescent="0.25">
      <c r="A2251" s="14" t="s">
        <v>2281</v>
      </c>
      <c r="B2251" s="14" t="s">
        <v>278</v>
      </c>
      <c r="C2251" s="14" t="s">
        <v>3621</v>
      </c>
      <c r="D2251" s="15" t="s">
        <v>3699</v>
      </c>
      <c r="E2251" s="15" t="s">
        <v>4023</v>
      </c>
      <c r="F2251" s="16"/>
      <c r="G2251" s="17">
        <v>300</v>
      </c>
    </row>
    <row r="2252" spans="1:7" x14ac:dyDescent="0.25">
      <c r="A2252" s="14" t="s">
        <v>2281</v>
      </c>
      <c r="B2252" s="14" t="s">
        <v>278</v>
      </c>
      <c r="C2252" s="14" t="s">
        <v>3622</v>
      </c>
      <c r="D2252" s="15" t="s">
        <v>3698</v>
      </c>
      <c r="E2252" s="15" t="s">
        <v>4023</v>
      </c>
      <c r="F2252" s="16"/>
      <c r="G2252" s="17">
        <v>300</v>
      </c>
    </row>
    <row r="2253" spans="1:7" x14ac:dyDescent="0.25">
      <c r="A2253" s="14" t="s">
        <v>2281</v>
      </c>
      <c r="B2253" s="14" t="s">
        <v>278</v>
      </c>
      <c r="C2253" s="14" t="s">
        <v>3623</v>
      </c>
      <c r="D2253" s="15" t="s">
        <v>3893</v>
      </c>
      <c r="E2253" s="15" t="s">
        <v>4023</v>
      </c>
      <c r="F2253" s="16"/>
      <c r="G2253" s="17">
        <v>300</v>
      </c>
    </row>
    <row r="2254" spans="1:7" ht="30" x14ac:dyDescent="0.25">
      <c r="A2254" s="12" t="s">
        <v>2281</v>
      </c>
      <c r="B2254" s="12" t="s">
        <v>280</v>
      </c>
      <c r="C2254" s="12"/>
      <c r="D2254" s="13" t="s">
        <v>281</v>
      </c>
      <c r="E2254" s="13" t="s">
        <v>3837</v>
      </c>
      <c r="F2254" s="18"/>
      <c r="G2254" s="19"/>
    </row>
    <row r="2255" spans="1:7" ht="30" x14ac:dyDescent="0.25">
      <c r="A2255" s="14" t="s">
        <v>2281</v>
      </c>
      <c r="B2255" s="14" t="s">
        <v>280</v>
      </c>
      <c r="C2255" s="14" t="s">
        <v>4178</v>
      </c>
      <c r="D2255" s="15" t="s">
        <v>281</v>
      </c>
      <c r="E2255" s="15" t="s">
        <v>4176</v>
      </c>
      <c r="F2255" s="16"/>
      <c r="G2255" s="17" t="s">
        <v>3021</v>
      </c>
    </row>
    <row r="2256" spans="1:7" s="11" customFormat="1" ht="45" x14ac:dyDescent="0.25">
      <c r="A2256" s="12" t="s">
        <v>2281</v>
      </c>
      <c r="B2256" s="12" t="s">
        <v>282</v>
      </c>
      <c r="C2256" s="12"/>
      <c r="D2256" s="13" t="s">
        <v>3838</v>
      </c>
      <c r="E2256" s="13" t="s">
        <v>3839</v>
      </c>
      <c r="F2256" s="13"/>
      <c r="G2256" s="12"/>
    </row>
    <row r="2257" spans="1:7" ht="30" x14ac:dyDescent="0.25">
      <c r="A2257" s="14" t="s">
        <v>2281</v>
      </c>
      <c r="B2257" s="14" t="s">
        <v>282</v>
      </c>
      <c r="C2257" s="14">
        <v>1051</v>
      </c>
      <c r="D2257" s="15" t="s">
        <v>3709</v>
      </c>
      <c r="E2257" s="15" t="s">
        <v>4023</v>
      </c>
      <c r="F2257" s="16"/>
      <c r="G2257" s="17">
        <v>477</v>
      </c>
    </row>
    <row r="2258" spans="1:7" s="11" customFormat="1" ht="30" x14ac:dyDescent="0.25">
      <c r="A2258" s="14" t="s">
        <v>2281</v>
      </c>
      <c r="B2258" s="14" t="s">
        <v>282</v>
      </c>
      <c r="C2258" s="14" t="s">
        <v>4180</v>
      </c>
      <c r="D2258" s="15" t="s">
        <v>283</v>
      </c>
      <c r="E2258" s="15" t="s">
        <v>4176</v>
      </c>
      <c r="F2258" s="15"/>
      <c r="G2258" s="14" t="s">
        <v>3021</v>
      </c>
    </row>
    <row r="2259" spans="1:7" x14ac:dyDescent="0.25">
      <c r="A2259" s="14" t="s">
        <v>2281</v>
      </c>
      <c r="B2259" s="14" t="s">
        <v>282</v>
      </c>
      <c r="C2259" s="14" t="s">
        <v>3603</v>
      </c>
      <c r="D2259" s="15" t="s">
        <v>3695</v>
      </c>
      <c r="E2259" s="15" t="s">
        <v>4023</v>
      </c>
      <c r="F2259" s="16"/>
      <c r="G2259" s="17">
        <v>300</v>
      </c>
    </row>
    <row r="2260" spans="1:7" s="11" customFormat="1" x14ac:dyDescent="0.25">
      <c r="A2260" s="14" t="s">
        <v>2281</v>
      </c>
      <c r="B2260" s="14" t="s">
        <v>282</v>
      </c>
      <c r="C2260" s="14" t="s">
        <v>3604</v>
      </c>
      <c r="D2260" s="15" t="s">
        <v>3696</v>
      </c>
      <c r="E2260" s="15" t="s">
        <v>4023</v>
      </c>
      <c r="F2260" s="15"/>
      <c r="G2260" s="14">
        <v>300</v>
      </c>
    </row>
    <row r="2261" spans="1:7" x14ac:dyDescent="0.25">
      <c r="A2261" s="14" t="s">
        <v>2281</v>
      </c>
      <c r="B2261" s="14" t="s">
        <v>282</v>
      </c>
      <c r="C2261" s="14" t="s">
        <v>3605</v>
      </c>
      <c r="D2261" s="15" t="s">
        <v>3697</v>
      </c>
      <c r="E2261" s="15" t="s">
        <v>4023</v>
      </c>
      <c r="F2261" s="16"/>
      <c r="G2261" s="17">
        <v>300</v>
      </c>
    </row>
    <row r="2262" spans="1:7" x14ac:dyDescent="0.25">
      <c r="A2262" s="14" t="s">
        <v>2281</v>
      </c>
      <c r="B2262" s="14" t="s">
        <v>282</v>
      </c>
      <c r="C2262" s="14" t="s">
        <v>3606</v>
      </c>
      <c r="D2262" s="15" t="s">
        <v>3699</v>
      </c>
      <c r="E2262" s="15" t="s">
        <v>4023</v>
      </c>
      <c r="F2262" s="16"/>
      <c r="G2262" s="17">
        <v>300</v>
      </c>
    </row>
    <row r="2263" spans="1:7" x14ac:dyDescent="0.25">
      <c r="A2263" s="14" t="s">
        <v>2281</v>
      </c>
      <c r="B2263" s="14" t="s">
        <v>282</v>
      </c>
      <c r="C2263" s="14" t="s">
        <v>3607</v>
      </c>
      <c r="D2263" s="15" t="s">
        <v>3698</v>
      </c>
      <c r="E2263" s="15" t="s">
        <v>4023</v>
      </c>
      <c r="F2263" s="16"/>
      <c r="G2263" s="17">
        <v>300</v>
      </c>
    </row>
    <row r="2264" spans="1:7" x14ac:dyDescent="0.25">
      <c r="A2264" s="14" t="s">
        <v>2281</v>
      </c>
      <c r="B2264" s="14" t="s">
        <v>282</v>
      </c>
      <c r="C2264" s="14" t="s">
        <v>3608</v>
      </c>
      <c r="D2264" s="15" t="s">
        <v>3893</v>
      </c>
      <c r="E2264" s="15" t="s">
        <v>4023</v>
      </c>
      <c r="F2264" s="16"/>
      <c r="G2264" s="17">
        <v>300</v>
      </c>
    </row>
    <row r="2265" spans="1:7" x14ac:dyDescent="0.25">
      <c r="A2265" s="12" t="s">
        <v>2281</v>
      </c>
      <c r="B2265" s="12" t="s">
        <v>284</v>
      </c>
      <c r="C2265" s="12"/>
      <c r="D2265" s="13" t="s">
        <v>285</v>
      </c>
      <c r="E2265" s="13" t="s">
        <v>3840</v>
      </c>
      <c r="F2265" s="18"/>
      <c r="G2265" s="19"/>
    </row>
    <row r="2266" spans="1:7" ht="30" x14ac:dyDescent="0.25">
      <c r="A2266" s="14" t="s">
        <v>2281</v>
      </c>
      <c r="B2266" s="14" t="s">
        <v>284</v>
      </c>
      <c r="C2266" s="14" t="s">
        <v>4182</v>
      </c>
      <c r="D2266" s="15" t="s">
        <v>285</v>
      </c>
      <c r="E2266" s="15" t="s">
        <v>4176</v>
      </c>
      <c r="F2266" s="16"/>
      <c r="G2266" s="17" t="s">
        <v>3021</v>
      </c>
    </row>
    <row r="2267" spans="1:7" x14ac:dyDescent="0.25">
      <c r="A2267" s="14" t="s">
        <v>2281</v>
      </c>
      <c r="B2267" s="14" t="s">
        <v>284</v>
      </c>
      <c r="C2267" s="14" t="s">
        <v>3700</v>
      </c>
      <c r="D2267" s="15" t="s">
        <v>3695</v>
      </c>
      <c r="E2267" s="15" t="s">
        <v>4023</v>
      </c>
      <c r="F2267" s="16"/>
      <c r="G2267" s="17">
        <v>300</v>
      </c>
    </row>
    <row r="2268" spans="1:7" x14ac:dyDescent="0.25">
      <c r="A2268" s="14" t="s">
        <v>2281</v>
      </c>
      <c r="B2268" s="14" t="s">
        <v>284</v>
      </c>
      <c r="C2268" s="14" t="s">
        <v>3701</v>
      </c>
      <c r="D2268" s="15" t="s">
        <v>3696</v>
      </c>
      <c r="E2268" s="15" t="s">
        <v>4023</v>
      </c>
      <c r="F2268" s="16"/>
      <c r="G2268" s="17">
        <v>300</v>
      </c>
    </row>
    <row r="2269" spans="1:7" x14ac:dyDescent="0.25">
      <c r="A2269" s="14" t="s">
        <v>2281</v>
      </c>
      <c r="B2269" s="14" t="s">
        <v>284</v>
      </c>
      <c r="C2269" s="14" t="s">
        <v>3702</v>
      </c>
      <c r="D2269" s="15" t="s">
        <v>3697</v>
      </c>
      <c r="E2269" s="15" t="s">
        <v>4023</v>
      </c>
      <c r="F2269" s="16"/>
      <c r="G2269" s="17">
        <v>300</v>
      </c>
    </row>
    <row r="2270" spans="1:7" x14ac:dyDescent="0.25">
      <c r="A2270" s="14" t="s">
        <v>2281</v>
      </c>
      <c r="B2270" s="14" t="s">
        <v>284</v>
      </c>
      <c r="C2270" s="14" t="s">
        <v>3703</v>
      </c>
      <c r="D2270" s="15" t="s">
        <v>3699</v>
      </c>
      <c r="E2270" s="15" t="s">
        <v>4023</v>
      </c>
      <c r="F2270" s="16"/>
      <c r="G2270" s="17">
        <v>300</v>
      </c>
    </row>
    <row r="2271" spans="1:7" x14ac:dyDescent="0.25">
      <c r="A2271" s="14" t="s">
        <v>2281</v>
      </c>
      <c r="B2271" s="14" t="s">
        <v>284</v>
      </c>
      <c r="C2271" s="14" t="s">
        <v>3704</v>
      </c>
      <c r="D2271" s="15" t="s">
        <v>3698</v>
      </c>
      <c r="E2271" s="15" t="s">
        <v>4023</v>
      </c>
      <c r="F2271" s="16"/>
      <c r="G2271" s="17">
        <v>300</v>
      </c>
    </row>
    <row r="2272" spans="1:7" x14ac:dyDescent="0.25">
      <c r="A2272" s="14" t="s">
        <v>2281</v>
      </c>
      <c r="B2272" s="14" t="s">
        <v>284</v>
      </c>
      <c r="C2272" s="14" t="s">
        <v>3705</v>
      </c>
      <c r="D2272" s="15" t="s">
        <v>3893</v>
      </c>
      <c r="E2272" s="15" t="s">
        <v>4023</v>
      </c>
      <c r="F2272" s="16"/>
      <c r="G2272" s="17">
        <v>300</v>
      </c>
    </row>
    <row r="2273" spans="1:7" ht="60" x14ac:dyDescent="0.25">
      <c r="A2273" s="12" t="s">
        <v>2281</v>
      </c>
      <c r="B2273" s="12" t="s">
        <v>286</v>
      </c>
      <c r="C2273" s="12"/>
      <c r="D2273" s="13" t="s">
        <v>287</v>
      </c>
      <c r="E2273" s="13" t="s">
        <v>3841</v>
      </c>
      <c r="F2273" s="18"/>
      <c r="G2273" s="19"/>
    </row>
    <row r="2274" spans="1:7" ht="30" x14ac:dyDescent="0.25">
      <c r="A2274" s="14" t="s">
        <v>2281</v>
      </c>
      <c r="B2274" s="14" t="s">
        <v>286</v>
      </c>
      <c r="C2274" s="14" t="s">
        <v>4184</v>
      </c>
      <c r="D2274" s="15" t="s">
        <v>287</v>
      </c>
      <c r="E2274" s="15" t="s">
        <v>4176</v>
      </c>
      <c r="F2274" s="16"/>
      <c r="G2274" s="17" t="s">
        <v>3021</v>
      </c>
    </row>
    <row r="2275" spans="1:7" ht="30" x14ac:dyDescent="0.25">
      <c r="A2275" s="12" t="s">
        <v>2281</v>
      </c>
      <c r="B2275" s="12" t="s">
        <v>288</v>
      </c>
      <c r="C2275" s="12"/>
      <c r="D2275" s="13" t="s">
        <v>289</v>
      </c>
      <c r="E2275" s="13" t="s">
        <v>3842</v>
      </c>
      <c r="F2275" s="18"/>
      <c r="G2275" s="19"/>
    </row>
    <row r="2276" spans="1:7" ht="30" x14ac:dyDescent="0.25">
      <c r="A2276" s="14" t="s">
        <v>2281</v>
      </c>
      <c r="B2276" s="14" t="s">
        <v>288</v>
      </c>
      <c r="C2276" s="14" t="s">
        <v>4187</v>
      </c>
      <c r="D2276" s="15" t="s">
        <v>4668</v>
      </c>
      <c r="E2276" s="15" t="s">
        <v>4176</v>
      </c>
      <c r="F2276" s="16"/>
      <c r="G2276" s="17" t="s">
        <v>3021</v>
      </c>
    </row>
    <row r="2277" spans="1:7" x14ac:dyDescent="0.25">
      <c r="A2277" s="14" t="s">
        <v>2281</v>
      </c>
      <c r="B2277" s="14" t="s">
        <v>288</v>
      </c>
      <c r="C2277" s="14" t="s">
        <v>2055</v>
      </c>
      <c r="D2277" s="15" t="s">
        <v>3695</v>
      </c>
      <c r="E2277" s="15" t="s">
        <v>4023</v>
      </c>
      <c r="F2277" s="16"/>
      <c r="G2277" s="17">
        <v>300</v>
      </c>
    </row>
    <row r="2278" spans="1:7" x14ac:dyDescent="0.25">
      <c r="A2278" s="14" t="s">
        <v>2281</v>
      </c>
      <c r="B2278" s="14" t="s">
        <v>288</v>
      </c>
      <c r="C2278" s="14" t="s">
        <v>3614</v>
      </c>
      <c r="D2278" s="15" t="s">
        <v>3696</v>
      </c>
      <c r="E2278" s="15" t="s">
        <v>4023</v>
      </c>
      <c r="F2278" s="16"/>
      <c r="G2278" s="17">
        <v>300</v>
      </c>
    </row>
    <row r="2279" spans="1:7" x14ac:dyDescent="0.25">
      <c r="A2279" s="14" t="s">
        <v>2281</v>
      </c>
      <c r="B2279" s="14" t="s">
        <v>288</v>
      </c>
      <c r="C2279" s="14" t="s">
        <v>3615</v>
      </c>
      <c r="D2279" s="15" t="s">
        <v>3697</v>
      </c>
      <c r="E2279" s="15" t="s">
        <v>4023</v>
      </c>
      <c r="F2279" s="16"/>
      <c r="G2279" s="17">
        <v>300</v>
      </c>
    </row>
    <row r="2280" spans="1:7" x14ac:dyDescent="0.25">
      <c r="A2280" s="14" t="s">
        <v>2281</v>
      </c>
      <c r="B2280" s="14" t="s">
        <v>288</v>
      </c>
      <c r="C2280" s="14" t="s">
        <v>3706</v>
      </c>
      <c r="D2280" s="15" t="s">
        <v>3699</v>
      </c>
      <c r="E2280" s="15" t="s">
        <v>4023</v>
      </c>
      <c r="F2280" s="16"/>
      <c r="G2280" s="17">
        <v>300</v>
      </c>
    </row>
    <row r="2281" spans="1:7" x14ac:dyDescent="0.25">
      <c r="A2281" s="14" t="s">
        <v>2281</v>
      </c>
      <c r="B2281" s="14" t="s">
        <v>288</v>
      </c>
      <c r="C2281" s="14" t="s">
        <v>3707</v>
      </c>
      <c r="D2281" s="15" t="s">
        <v>3698</v>
      </c>
      <c r="E2281" s="15" t="s">
        <v>4023</v>
      </c>
      <c r="F2281" s="16"/>
      <c r="G2281" s="17">
        <v>300</v>
      </c>
    </row>
    <row r="2282" spans="1:7" x14ac:dyDescent="0.25">
      <c r="A2282" s="14" t="s">
        <v>2281</v>
      </c>
      <c r="B2282" s="14" t="s">
        <v>288</v>
      </c>
      <c r="C2282" s="14" t="s">
        <v>3708</v>
      </c>
      <c r="D2282" s="15" t="s">
        <v>3893</v>
      </c>
      <c r="E2282" s="15" t="s">
        <v>4023</v>
      </c>
      <c r="F2282" s="16"/>
      <c r="G2282" s="17">
        <v>300</v>
      </c>
    </row>
    <row r="2283" spans="1:7" x14ac:dyDescent="0.25">
      <c r="A2283" s="12" t="s">
        <v>2281</v>
      </c>
      <c r="B2283" s="12" t="s">
        <v>290</v>
      </c>
      <c r="C2283" s="12"/>
      <c r="D2283" s="13" t="s">
        <v>291</v>
      </c>
      <c r="E2283" s="13" t="s">
        <v>3843</v>
      </c>
      <c r="F2283" s="18"/>
      <c r="G2283" s="19"/>
    </row>
    <row r="2284" spans="1:7" ht="30" x14ac:dyDescent="0.25">
      <c r="A2284" s="14" t="s">
        <v>2281</v>
      </c>
      <c r="B2284" s="14" t="s">
        <v>290</v>
      </c>
      <c r="C2284" s="14" t="s">
        <v>4195</v>
      </c>
      <c r="D2284" s="15" t="s">
        <v>291</v>
      </c>
      <c r="E2284" s="15" t="s">
        <v>4176</v>
      </c>
      <c r="F2284" s="16"/>
      <c r="G2284" s="17" t="s">
        <v>3021</v>
      </c>
    </row>
    <row r="2285" spans="1:7" ht="30" x14ac:dyDescent="0.25">
      <c r="A2285" s="12" t="s">
        <v>2281</v>
      </c>
      <c r="B2285" s="12" t="s">
        <v>2453</v>
      </c>
      <c r="C2285" s="12"/>
      <c r="D2285" s="13" t="s">
        <v>300</v>
      </c>
      <c r="E2285" s="13" t="s">
        <v>3844</v>
      </c>
      <c r="F2285" s="18"/>
      <c r="G2285" s="19"/>
    </row>
    <row r="2286" spans="1:7" ht="30" x14ac:dyDescent="0.25">
      <c r="A2286" s="14" t="s">
        <v>2281</v>
      </c>
      <c r="B2286" s="14" t="s">
        <v>2453</v>
      </c>
      <c r="C2286" s="14" t="s">
        <v>4203</v>
      </c>
      <c r="D2286" s="15" t="s">
        <v>300</v>
      </c>
      <c r="E2286" s="15" t="s">
        <v>4176</v>
      </c>
      <c r="F2286" s="16"/>
      <c r="G2286" s="17" t="s">
        <v>3021</v>
      </c>
    </row>
    <row r="2287" spans="1:7" x14ac:dyDescent="0.25">
      <c r="A2287" s="12" t="s">
        <v>2282</v>
      </c>
      <c r="B2287" s="12" t="s">
        <v>292</v>
      </c>
      <c r="C2287" s="12"/>
      <c r="D2287" s="13" t="s">
        <v>277</v>
      </c>
      <c r="E2287" s="13" t="s">
        <v>3845</v>
      </c>
      <c r="F2287" s="18"/>
      <c r="G2287" s="19"/>
    </row>
    <row r="2288" spans="1:7" ht="30" x14ac:dyDescent="0.25">
      <c r="A2288" s="14" t="s">
        <v>2282</v>
      </c>
      <c r="B2288" s="14" t="s">
        <v>292</v>
      </c>
      <c r="C2288" s="14" t="s">
        <v>3387</v>
      </c>
      <c r="D2288" s="15" t="s">
        <v>3259</v>
      </c>
      <c r="E2288" s="15" t="s">
        <v>4029</v>
      </c>
      <c r="F2288" s="16"/>
      <c r="G2288" s="17">
        <v>215</v>
      </c>
    </row>
    <row r="2289" spans="1:7" ht="30" x14ac:dyDescent="0.25">
      <c r="A2289" s="14" t="s">
        <v>2282</v>
      </c>
      <c r="B2289" s="14" t="s">
        <v>292</v>
      </c>
      <c r="C2289" s="14" t="s">
        <v>3388</v>
      </c>
      <c r="D2289" s="15" t="s">
        <v>3260</v>
      </c>
      <c r="E2289" s="15" t="s">
        <v>4030</v>
      </c>
      <c r="F2289" s="16"/>
      <c r="G2289" s="17">
        <v>215</v>
      </c>
    </row>
    <row r="2290" spans="1:7" ht="30" x14ac:dyDescent="0.25">
      <c r="A2290" s="14" t="s">
        <v>2282</v>
      </c>
      <c r="B2290" s="14" t="s">
        <v>292</v>
      </c>
      <c r="C2290" s="14" t="s">
        <v>3389</v>
      </c>
      <c r="D2290" s="15" t="s">
        <v>3261</v>
      </c>
      <c r="E2290" s="15" t="s">
        <v>4031</v>
      </c>
      <c r="F2290" s="16"/>
      <c r="G2290" s="17">
        <v>215</v>
      </c>
    </row>
    <row r="2291" spans="1:7" ht="30" x14ac:dyDescent="0.25">
      <c r="A2291" s="14" t="s">
        <v>2282</v>
      </c>
      <c r="B2291" s="14" t="s">
        <v>292</v>
      </c>
      <c r="C2291" s="14" t="s">
        <v>3390</v>
      </c>
      <c r="D2291" s="15" t="s">
        <v>3262</v>
      </c>
      <c r="E2291" s="15" t="s">
        <v>4032</v>
      </c>
      <c r="F2291" s="16"/>
      <c r="G2291" s="17">
        <v>215</v>
      </c>
    </row>
    <row r="2292" spans="1:7" ht="30" x14ac:dyDescent="0.25">
      <c r="A2292" s="14" t="s">
        <v>2282</v>
      </c>
      <c r="B2292" s="14" t="s">
        <v>292</v>
      </c>
      <c r="C2292" s="14" t="s">
        <v>3391</v>
      </c>
      <c r="D2292" s="15" t="s">
        <v>3263</v>
      </c>
      <c r="E2292" s="15" t="s">
        <v>4033</v>
      </c>
      <c r="F2292" s="16"/>
      <c r="G2292" s="17">
        <v>215</v>
      </c>
    </row>
    <row r="2293" spans="1:7" ht="30" x14ac:dyDescent="0.25">
      <c r="A2293" s="14" t="s">
        <v>2282</v>
      </c>
      <c r="B2293" s="14" t="s">
        <v>292</v>
      </c>
      <c r="C2293" s="14" t="s">
        <v>3392</v>
      </c>
      <c r="D2293" s="15" t="s">
        <v>3264</v>
      </c>
      <c r="E2293" s="15" t="s">
        <v>4034</v>
      </c>
      <c r="F2293" s="16"/>
      <c r="G2293" s="17">
        <v>215</v>
      </c>
    </row>
    <row r="2294" spans="1:7" ht="30" x14ac:dyDescent="0.25">
      <c r="A2294" s="14" t="s">
        <v>2282</v>
      </c>
      <c r="B2294" s="14" t="s">
        <v>292</v>
      </c>
      <c r="C2294" s="14" t="s">
        <v>3393</v>
      </c>
      <c r="D2294" s="15" t="s">
        <v>3265</v>
      </c>
      <c r="E2294" s="15" t="s">
        <v>4035</v>
      </c>
      <c r="F2294" s="16"/>
      <c r="G2294" s="17">
        <v>215</v>
      </c>
    </row>
    <row r="2295" spans="1:7" ht="30" x14ac:dyDescent="0.25">
      <c r="A2295" s="14" t="s">
        <v>2282</v>
      </c>
      <c r="B2295" s="14" t="s">
        <v>292</v>
      </c>
      <c r="C2295" s="14" t="s">
        <v>3394</v>
      </c>
      <c r="D2295" s="15" t="s">
        <v>3266</v>
      </c>
      <c r="E2295" s="15" t="s">
        <v>4036</v>
      </c>
      <c r="F2295" s="16"/>
      <c r="G2295" s="17">
        <v>215</v>
      </c>
    </row>
    <row r="2296" spans="1:7" s="11" customFormat="1" ht="30" x14ac:dyDescent="0.25">
      <c r="A2296" s="14" t="s">
        <v>2282</v>
      </c>
      <c r="B2296" s="14" t="s">
        <v>292</v>
      </c>
      <c r="C2296" s="14" t="s">
        <v>3395</v>
      </c>
      <c r="D2296" s="15" t="s">
        <v>3267</v>
      </c>
      <c r="E2296" s="15" t="s">
        <v>4037</v>
      </c>
      <c r="F2296" s="15"/>
      <c r="G2296" s="14">
        <v>215</v>
      </c>
    </row>
    <row r="2297" spans="1:7" ht="30" x14ac:dyDescent="0.25">
      <c r="A2297" s="14" t="s">
        <v>2282</v>
      </c>
      <c r="B2297" s="14" t="s">
        <v>292</v>
      </c>
      <c r="C2297" s="14" t="s">
        <v>3396</v>
      </c>
      <c r="D2297" s="15" t="s">
        <v>3268</v>
      </c>
      <c r="E2297" s="15" t="s">
        <v>4038</v>
      </c>
      <c r="F2297" s="16"/>
      <c r="G2297" s="17">
        <v>215</v>
      </c>
    </row>
    <row r="2298" spans="1:7" ht="30" x14ac:dyDescent="0.25">
      <c r="A2298" s="14" t="s">
        <v>2282</v>
      </c>
      <c r="B2298" s="14" t="s">
        <v>292</v>
      </c>
      <c r="C2298" s="14" t="s">
        <v>4175</v>
      </c>
      <c r="D2298" s="15" t="s">
        <v>277</v>
      </c>
      <c r="E2298" s="15" t="s">
        <v>4176</v>
      </c>
      <c r="F2298" s="16"/>
      <c r="G2298" s="17" t="s">
        <v>3021</v>
      </c>
    </row>
    <row r="2299" spans="1:7" x14ac:dyDescent="0.25">
      <c r="A2299" s="14" t="s">
        <v>2282</v>
      </c>
      <c r="B2299" s="14" t="s">
        <v>292</v>
      </c>
      <c r="C2299" s="14" t="s">
        <v>3418</v>
      </c>
      <c r="D2299" s="15" t="s">
        <v>2356</v>
      </c>
      <c r="E2299" s="15" t="s">
        <v>3048</v>
      </c>
      <c r="F2299" s="16"/>
      <c r="G2299" s="17" t="s">
        <v>3021</v>
      </c>
    </row>
    <row r="2300" spans="1:7" x14ac:dyDescent="0.25">
      <c r="A2300" s="14" t="s">
        <v>2282</v>
      </c>
      <c r="B2300" s="14" t="s">
        <v>292</v>
      </c>
      <c r="C2300" s="14" t="s">
        <v>3438</v>
      </c>
      <c r="D2300" s="15" t="s">
        <v>2357</v>
      </c>
      <c r="E2300" s="15" t="s">
        <v>3048</v>
      </c>
      <c r="F2300" s="16"/>
      <c r="G2300" s="17" t="s">
        <v>3021</v>
      </c>
    </row>
    <row r="2301" spans="1:7" x14ac:dyDescent="0.25">
      <c r="A2301" s="14" t="s">
        <v>2282</v>
      </c>
      <c r="B2301" s="14" t="s">
        <v>292</v>
      </c>
      <c r="C2301" s="14" t="s">
        <v>3440</v>
      </c>
      <c r="D2301" s="15" t="s">
        <v>2358</v>
      </c>
      <c r="E2301" s="15" t="s">
        <v>3048</v>
      </c>
      <c r="F2301" s="16"/>
      <c r="G2301" s="17" t="s">
        <v>3021</v>
      </c>
    </row>
    <row r="2302" spans="1:7" x14ac:dyDescent="0.25">
      <c r="A2302" s="14" t="s">
        <v>2282</v>
      </c>
      <c r="B2302" s="14" t="s">
        <v>292</v>
      </c>
      <c r="C2302" s="14" t="s">
        <v>3441</v>
      </c>
      <c r="D2302" s="15" t="s">
        <v>2359</v>
      </c>
      <c r="E2302" s="15" t="s">
        <v>3048</v>
      </c>
      <c r="F2302" s="16"/>
      <c r="G2302" s="17" t="s">
        <v>3021</v>
      </c>
    </row>
    <row r="2303" spans="1:7" x14ac:dyDescent="0.25">
      <c r="A2303" s="14" t="s">
        <v>2282</v>
      </c>
      <c r="B2303" s="14" t="s">
        <v>292</v>
      </c>
      <c r="C2303" s="14" t="s">
        <v>3442</v>
      </c>
      <c r="D2303" s="15" t="s">
        <v>2360</v>
      </c>
      <c r="E2303" s="15" t="s">
        <v>3048</v>
      </c>
      <c r="F2303" s="16"/>
      <c r="G2303" s="17" t="s">
        <v>3021</v>
      </c>
    </row>
    <row r="2304" spans="1:7" x14ac:dyDescent="0.25">
      <c r="A2304" s="14" t="s">
        <v>2282</v>
      </c>
      <c r="B2304" s="14" t="s">
        <v>292</v>
      </c>
      <c r="C2304" s="14" t="s">
        <v>3443</v>
      </c>
      <c r="D2304" s="15" t="s">
        <v>2361</v>
      </c>
      <c r="E2304" s="15" t="s">
        <v>3048</v>
      </c>
      <c r="F2304" s="16"/>
      <c r="G2304" s="17" t="s">
        <v>3021</v>
      </c>
    </row>
    <row r="2305" spans="1:7" x14ac:dyDescent="0.25">
      <c r="A2305" s="14" t="s">
        <v>2282</v>
      </c>
      <c r="B2305" s="14" t="s">
        <v>292</v>
      </c>
      <c r="C2305" s="14" t="s">
        <v>3444</v>
      </c>
      <c r="D2305" s="15" t="s">
        <v>2362</v>
      </c>
      <c r="E2305" s="15" t="s">
        <v>3048</v>
      </c>
      <c r="F2305" s="16"/>
      <c r="G2305" s="17" t="s">
        <v>3021</v>
      </c>
    </row>
    <row r="2306" spans="1:7" x14ac:dyDescent="0.25">
      <c r="A2306" s="14" t="s">
        <v>2282</v>
      </c>
      <c r="B2306" s="14" t="s">
        <v>292</v>
      </c>
      <c r="C2306" s="14" t="s">
        <v>3445</v>
      </c>
      <c r="D2306" s="15" t="s">
        <v>3406</v>
      </c>
      <c r="E2306" s="15" t="s">
        <v>4039</v>
      </c>
      <c r="F2306" s="16"/>
      <c r="G2306" s="17">
        <v>100</v>
      </c>
    </row>
    <row r="2307" spans="1:7" x14ac:dyDescent="0.25">
      <c r="A2307" s="14" t="s">
        <v>2282</v>
      </c>
      <c r="B2307" s="14" t="s">
        <v>292</v>
      </c>
      <c r="C2307" s="14" t="s">
        <v>3446</v>
      </c>
      <c r="D2307" s="15" t="s">
        <v>4549</v>
      </c>
      <c r="E2307" s="15" t="s">
        <v>3048</v>
      </c>
      <c r="F2307" s="16"/>
      <c r="G2307" s="17" t="s">
        <v>3021</v>
      </c>
    </row>
    <row r="2308" spans="1:7" x14ac:dyDescent="0.25">
      <c r="A2308" s="14" t="s">
        <v>2282</v>
      </c>
      <c r="B2308" s="14" t="s">
        <v>292</v>
      </c>
      <c r="C2308" s="14" t="s">
        <v>3420</v>
      </c>
      <c r="D2308" s="15" t="s">
        <v>4669</v>
      </c>
      <c r="E2308" s="15" t="s">
        <v>3048</v>
      </c>
      <c r="F2308" s="16"/>
      <c r="G2308" s="17" t="s">
        <v>3021</v>
      </c>
    </row>
    <row r="2309" spans="1:7" x14ac:dyDescent="0.25">
      <c r="A2309" s="14" t="s">
        <v>2282</v>
      </c>
      <c r="B2309" s="14" t="s">
        <v>292</v>
      </c>
      <c r="C2309" s="14" t="s">
        <v>3447</v>
      </c>
      <c r="D2309" s="15" t="s">
        <v>4670</v>
      </c>
      <c r="E2309" s="15" t="s">
        <v>3048</v>
      </c>
      <c r="F2309" s="16"/>
      <c r="G2309" s="17" t="s">
        <v>3021</v>
      </c>
    </row>
    <row r="2310" spans="1:7" s="11" customFormat="1" x14ac:dyDescent="0.25">
      <c r="A2310" s="14" t="s">
        <v>2282</v>
      </c>
      <c r="B2310" s="14" t="s">
        <v>292</v>
      </c>
      <c r="C2310" s="14" t="s">
        <v>3448</v>
      </c>
      <c r="D2310" s="15" t="s">
        <v>4671</v>
      </c>
      <c r="E2310" s="15" t="s">
        <v>3048</v>
      </c>
      <c r="F2310" s="15"/>
      <c r="G2310" s="14" t="s">
        <v>3021</v>
      </c>
    </row>
    <row r="2311" spans="1:7" x14ac:dyDescent="0.25">
      <c r="A2311" s="14" t="s">
        <v>2282</v>
      </c>
      <c r="B2311" s="14" t="s">
        <v>292</v>
      </c>
      <c r="C2311" s="14" t="s">
        <v>3449</v>
      </c>
      <c r="D2311" s="15" t="s">
        <v>4672</v>
      </c>
      <c r="E2311" s="15" t="s">
        <v>3048</v>
      </c>
      <c r="F2311" s="16"/>
      <c r="G2311" s="17" t="s">
        <v>3021</v>
      </c>
    </row>
    <row r="2312" spans="1:7" x14ac:dyDescent="0.25">
      <c r="A2312" s="14" t="s">
        <v>2282</v>
      </c>
      <c r="B2312" s="14" t="s">
        <v>292</v>
      </c>
      <c r="C2312" s="14" t="s">
        <v>3450</v>
      </c>
      <c r="D2312" s="15" t="s">
        <v>2363</v>
      </c>
      <c r="E2312" s="15" t="s">
        <v>3048</v>
      </c>
      <c r="F2312" s="16"/>
      <c r="G2312" s="17" t="s">
        <v>3021</v>
      </c>
    </row>
    <row r="2313" spans="1:7" x14ac:dyDescent="0.25">
      <c r="A2313" s="14" t="s">
        <v>2282</v>
      </c>
      <c r="B2313" s="14" t="s">
        <v>292</v>
      </c>
      <c r="C2313" s="14" t="s">
        <v>3451</v>
      </c>
      <c r="D2313" s="15" t="s">
        <v>309</v>
      </c>
      <c r="E2313" s="15" t="s">
        <v>3048</v>
      </c>
      <c r="F2313" s="16"/>
      <c r="G2313" s="17" t="s">
        <v>3021</v>
      </c>
    </row>
    <row r="2314" spans="1:7" x14ac:dyDescent="0.25">
      <c r="A2314" s="14" t="s">
        <v>2282</v>
      </c>
      <c r="B2314" s="14" t="s">
        <v>292</v>
      </c>
      <c r="C2314" s="14" t="s">
        <v>3452</v>
      </c>
      <c r="D2314" s="15" t="s">
        <v>4673</v>
      </c>
      <c r="E2314" s="15" t="s">
        <v>3048</v>
      </c>
      <c r="F2314" s="16"/>
      <c r="G2314" s="17" t="s">
        <v>3021</v>
      </c>
    </row>
    <row r="2315" spans="1:7" x14ac:dyDescent="0.25">
      <c r="A2315" s="14" t="s">
        <v>2282</v>
      </c>
      <c r="B2315" s="14" t="s">
        <v>292</v>
      </c>
      <c r="C2315" s="14" t="s">
        <v>3453</v>
      </c>
      <c r="D2315" s="15" t="s">
        <v>3407</v>
      </c>
      <c r="E2315" s="15" t="s">
        <v>4550</v>
      </c>
      <c r="F2315" s="16"/>
      <c r="G2315" s="17">
        <v>100</v>
      </c>
    </row>
    <row r="2316" spans="1:7" x14ac:dyDescent="0.25">
      <c r="A2316" s="14" t="s">
        <v>2282</v>
      </c>
      <c r="B2316" s="14" t="s">
        <v>292</v>
      </c>
      <c r="C2316" s="14" t="s">
        <v>3454</v>
      </c>
      <c r="D2316" s="15" t="s">
        <v>2364</v>
      </c>
      <c r="E2316" s="15" t="s">
        <v>3048</v>
      </c>
      <c r="F2316" s="16"/>
      <c r="G2316" s="17" t="s">
        <v>3021</v>
      </c>
    </row>
    <row r="2317" spans="1:7" x14ac:dyDescent="0.25">
      <c r="A2317" s="14" t="s">
        <v>2282</v>
      </c>
      <c r="B2317" s="14" t="s">
        <v>292</v>
      </c>
      <c r="C2317" s="14" t="s">
        <v>3455</v>
      </c>
      <c r="D2317" s="15" t="s">
        <v>2365</v>
      </c>
      <c r="E2317" s="15" t="s">
        <v>3048</v>
      </c>
      <c r="F2317" s="16"/>
      <c r="G2317" s="17" t="s">
        <v>3021</v>
      </c>
    </row>
    <row r="2318" spans="1:7" x14ac:dyDescent="0.25">
      <c r="A2318" s="14" t="s">
        <v>2282</v>
      </c>
      <c r="B2318" s="14" t="s">
        <v>292</v>
      </c>
      <c r="C2318" s="14" t="s">
        <v>3456</v>
      </c>
      <c r="D2318" s="15" t="s">
        <v>2366</v>
      </c>
      <c r="E2318" s="15" t="s">
        <v>3048</v>
      </c>
      <c r="F2318" s="16"/>
      <c r="G2318" s="17" t="s">
        <v>3021</v>
      </c>
    </row>
    <row r="2319" spans="1:7" x14ac:dyDescent="0.25">
      <c r="A2319" s="14" t="s">
        <v>2282</v>
      </c>
      <c r="B2319" s="14" t="s">
        <v>292</v>
      </c>
      <c r="C2319" s="14" t="s">
        <v>3457</v>
      </c>
      <c r="D2319" s="15" t="s">
        <v>2367</v>
      </c>
      <c r="E2319" s="15" t="s">
        <v>3048</v>
      </c>
      <c r="F2319" s="16"/>
      <c r="G2319" s="17" t="s">
        <v>3021</v>
      </c>
    </row>
    <row r="2320" spans="1:7" x14ac:dyDescent="0.25">
      <c r="A2320" s="14" t="s">
        <v>2282</v>
      </c>
      <c r="B2320" s="14" t="s">
        <v>292</v>
      </c>
      <c r="C2320" s="14" t="s">
        <v>3458</v>
      </c>
      <c r="D2320" s="15" t="s">
        <v>2368</v>
      </c>
      <c r="E2320" s="15" t="s">
        <v>3048</v>
      </c>
      <c r="F2320" s="16"/>
      <c r="G2320" s="17" t="s">
        <v>3021</v>
      </c>
    </row>
    <row r="2321" spans="1:7" x14ac:dyDescent="0.25">
      <c r="A2321" s="14" t="s">
        <v>2282</v>
      </c>
      <c r="B2321" s="14" t="s">
        <v>292</v>
      </c>
      <c r="C2321" s="14" t="s">
        <v>3459</v>
      </c>
      <c r="D2321" s="15" t="s">
        <v>4674</v>
      </c>
      <c r="E2321" s="15" t="s">
        <v>3048</v>
      </c>
      <c r="F2321" s="16"/>
      <c r="G2321" s="17" t="s">
        <v>3021</v>
      </c>
    </row>
    <row r="2322" spans="1:7" x14ac:dyDescent="0.25">
      <c r="A2322" s="14" t="s">
        <v>2282</v>
      </c>
      <c r="B2322" s="14" t="s">
        <v>292</v>
      </c>
      <c r="C2322" s="14" t="s">
        <v>3460</v>
      </c>
      <c r="D2322" s="15" t="s">
        <v>4989</v>
      </c>
      <c r="E2322" s="15" t="s">
        <v>3048</v>
      </c>
      <c r="F2322" s="16"/>
      <c r="G2322" s="17" t="s">
        <v>3021</v>
      </c>
    </row>
    <row r="2323" spans="1:7" s="11" customFormat="1" x14ac:dyDescent="0.25">
      <c r="A2323" s="12" t="s">
        <v>2282</v>
      </c>
      <c r="B2323" s="12" t="s">
        <v>293</v>
      </c>
      <c r="C2323" s="12"/>
      <c r="D2323" s="13" t="s">
        <v>279</v>
      </c>
      <c r="E2323" s="13" t="s">
        <v>3846</v>
      </c>
      <c r="F2323" s="13"/>
      <c r="G2323" s="12"/>
    </row>
    <row r="2324" spans="1:7" ht="30" x14ac:dyDescent="0.25">
      <c r="A2324" s="14" t="s">
        <v>2282</v>
      </c>
      <c r="B2324" s="14" t="s">
        <v>293</v>
      </c>
      <c r="C2324" s="14" t="s">
        <v>3387</v>
      </c>
      <c r="D2324" s="15" t="s">
        <v>3259</v>
      </c>
      <c r="E2324" s="15" t="s">
        <v>4029</v>
      </c>
      <c r="F2324" s="16"/>
      <c r="G2324" s="17">
        <v>215</v>
      </c>
    </row>
    <row r="2325" spans="1:7" ht="30" x14ac:dyDescent="0.25">
      <c r="A2325" s="14" t="s">
        <v>2282</v>
      </c>
      <c r="B2325" s="14" t="s">
        <v>293</v>
      </c>
      <c r="C2325" s="14" t="s">
        <v>3388</v>
      </c>
      <c r="D2325" s="15" t="s">
        <v>3260</v>
      </c>
      <c r="E2325" s="15" t="s">
        <v>4030</v>
      </c>
      <c r="F2325" s="16"/>
      <c r="G2325" s="17">
        <v>215</v>
      </c>
    </row>
    <row r="2326" spans="1:7" ht="30" x14ac:dyDescent="0.25">
      <c r="A2326" s="14" t="s">
        <v>2282</v>
      </c>
      <c r="B2326" s="14" t="s">
        <v>293</v>
      </c>
      <c r="C2326" s="14" t="s">
        <v>3389</v>
      </c>
      <c r="D2326" s="15" t="s">
        <v>3261</v>
      </c>
      <c r="E2326" s="15" t="s">
        <v>4031</v>
      </c>
      <c r="F2326" s="16"/>
      <c r="G2326" s="17">
        <v>215</v>
      </c>
    </row>
    <row r="2327" spans="1:7" ht="30" x14ac:dyDescent="0.25">
      <c r="A2327" s="14" t="s">
        <v>2282</v>
      </c>
      <c r="B2327" s="14" t="s">
        <v>293</v>
      </c>
      <c r="C2327" s="14" t="s">
        <v>3390</v>
      </c>
      <c r="D2327" s="15" t="s">
        <v>3262</v>
      </c>
      <c r="E2327" s="15" t="s">
        <v>4032</v>
      </c>
      <c r="F2327" s="16"/>
      <c r="G2327" s="17">
        <v>215</v>
      </c>
    </row>
    <row r="2328" spans="1:7" ht="30" x14ac:dyDescent="0.25">
      <c r="A2328" s="14" t="s">
        <v>2282</v>
      </c>
      <c r="B2328" s="14" t="s">
        <v>293</v>
      </c>
      <c r="C2328" s="14" t="s">
        <v>3391</v>
      </c>
      <c r="D2328" s="15" t="s">
        <v>3263</v>
      </c>
      <c r="E2328" s="15" t="s">
        <v>4033</v>
      </c>
      <c r="F2328" s="16"/>
      <c r="G2328" s="17">
        <v>215</v>
      </c>
    </row>
    <row r="2329" spans="1:7" ht="30" x14ac:dyDescent="0.25">
      <c r="A2329" s="14" t="s">
        <v>2282</v>
      </c>
      <c r="B2329" s="14" t="s">
        <v>293</v>
      </c>
      <c r="C2329" s="14" t="s">
        <v>3392</v>
      </c>
      <c r="D2329" s="15" t="s">
        <v>3264</v>
      </c>
      <c r="E2329" s="15" t="s">
        <v>4034</v>
      </c>
      <c r="F2329" s="16"/>
      <c r="G2329" s="17">
        <v>215</v>
      </c>
    </row>
    <row r="2330" spans="1:7" ht="30" x14ac:dyDescent="0.25">
      <c r="A2330" s="14" t="s">
        <v>2282</v>
      </c>
      <c r="B2330" s="14" t="s">
        <v>293</v>
      </c>
      <c r="C2330" s="14" t="s">
        <v>3393</v>
      </c>
      <c r="D2330" s="15" t="s">
        <v>3265</v>
      </c>
      <c r="E2330" s="15" t="s">
        <v>4035</v>
      </c>
      <c r="F2330" s="16"/>
      <c r="G2330" s="17">
        <v>215</v>
      </c>
    </row>
    <row r="2331" spans="1:7" ht="30" x14ac:dyDescent="0.25">
      <c r="A2331" s="14" t="s">
        <v>2282</v>
      </c>
      <c r="B2331" s="14" t="s">
        <v>293</v>
      </c>
      <c r="C2331" s="14" t="s">
        <v>3394</v>
      </c>
      <c r="D2331" s="15" t="s">
        <v>3266</v>
      </c>
      <c r="E2331" s="15" t="s">
        <v>4036</v>
      </c>
      <c r="F2331" s="16"/>
      <c r="G2331" s="17">
        <v>215</v>
      </c>
    </row>
    <row r="2332" spans="1:7" ht="30" x14ac:dyDescent="0.25">
      <c r="A2332" s="14" t="s">
        <v>2282</v>
      </c>
      <c r="B2332" s="14" t="s">
        <v>293</v>
      </c>
      <c r="C2332" s="14" t="s">
        <v>3395</v>
      </c>
      <c r="D2332" s="15" t="s">
        <v>3267</v>
      </c>
      <c r="E2332" s="15" t="s">
        <v>4037</v>
      </c>
      <c r="F2332" s="16"/>
      <c r="G2332" s="17">
        <v>215</v>
      </c>
    </row>
    <row r="2333" spans="1:7" ht="30" x14ac:dyDescent="0.25">
      <c r="A2333" s="14" t="s">
        <v>2282</v>
      </c>
      <c r="B2333" s="14" t="s">
        <v>293</v>
      </c>
      <c r="C2333" s="14" t="s">
        <v>3396</v>
      </c>
      <c r="D2333" s="15" t="s">
        <v>3268</v>
      </c>
      <c r="E2333" s="15" t="s">
        <v>4038</v>
      </c>
      <c r="F2333" s="16"/>
      <c r="G2333" s="17">
        <v>215</v>
      </c>
    </row>
    <row r="2334" spans="1:7" ht="30" x14ac:dyDescent="0.25">
      <c r="A2334" s="14" t="s">
        <v>2282</v>
      </c>
      <c r="B2334" s="14" t="s">
        <v>293</v>
      </c>
      <c r="C2334" s="14" t="s">
        <v>4177</v>
      </c>
      <c r="D2334" s="15" t="s">
        <v>279</v>
      </c>
      <c r="E2334" s="15" t="s">
        <v>4176</v>
      </c>
      <c r="F2334" s="16"/>
      <c r="G2334" s="17" t="s">
        <v>3021</v>
      </c>
    </row>
    <row r="2335" spans="1:7" x14ac:dyDescent="0.25">
      <c r="A2335" s="14" t="s">
        <v>2282</v>
      </c>
      <c r="B2335" s="14" t="s">
        <v>293</v>
      </c>
      <c r="C2335" s="14" t="s">
        <v>3428</v>
      </c>
      <c r="D2335" s="15" t="s">
        <v>3406</v>
      </c>
      <c r="E2335" s="15" t="s">
        <v>4039</v>
      </c>
      <c r="F2335" s="16"/>
      <c r="G2335" s="17">
        <v>100</v>
      </c>
    </row>
    <row r="2336" spans="1:7" x14ac:dyDescent="0.25">
      <c r="A2336" s="14" t="s">
        <v>2282</v>
      </c>
      <c r="B2336" s="14" t="s">
        <v>293</v>
      </c>
      <c r="C2336" s="14" t="s">
        <v>3429</v>
      </c>
      <c r="D2336" s="15" t="s">
        <v>3407</v>
      </c>
      <c r="E2336" s="15" t="s">
        <v>4550</v>
      </c>
      <c r="F2336" s="16"/>
      <c r="G2336" s="17">
        <v>100</v>
      </c>
    </row>
    <row r="2337" spans="1:7" x14ac:dyDescent="0.25">
      <c r="A2337" s="12" t="s">
        <v>2282</v>
      </c>
      <c r="B2337" s="12" t="s">
        <v>294</v>
      </c>
      <c r="C2337" s="12"/>
      <c r="D2337" s="13" t="s">
        <v>281</v>
      </c>
      <c r="E2337" s="13" t="s">
        <v>3847</v>
      </c>
      <c r="F2337" s="18"/>
      <c r="G2337" s="19"/>
    </row>
    <row r="2338" spans="1:7" ht="30" x14ac:dyDescent="0.25">
      <c r="A2338" s="14" t="s">
        <v>2282</v>
      </c>
      <c r="B2338" s="14" t="s">
        <v>294</v>
      </c>
      <c r="C2338" s="14" t="s">
        <v>3387</v>
      </c>
      <c r="D2338" s="15" t="s">
        <v>3259</v>
      </c>
      <c r="E2338" s="15" t="s">
        <v>4029</v>
      </c>
      <c r="F2338" s="16"/>
      <c r="G2338" s="17">
        <v>215</v>
      </c>
    </row>
    <row r="2339" spans="1:7" ht="30" x14ac:dyDescent="0.25">
      <c r="A2339" s="14" t="s">
        <v>2282</v>
      </c>
      <c r="B2339" s="14" t="s">
        <v>294</v>
      </c>
      <c r="C2339" s="14" t="s">
        <v>3388</v>
      </c>
      <c r="D2339" s="15" t="s">
        <v>3260</v>
      </c>
      <c r="E2339" s="15" t="s">
        <v>4030</v>
      </c>
      <c r="F2339" s="16"/>
      <c r="G2339" s="17">
        <v>215</v>
      </c>
    </row>
    <row r="2340" spans="1:7" ht="30" x14ac:dyDescent="0.25">
      <c r="A2340" s="14" t="s">
        <v>2282</v>
      </c>
      <c r="B2340" s="14" t="s">
        <v>294</v>
      </c>
      <c r="C2340" s="14" t="s">
        <v>3389</v>
      </c>
      <c r="D2340" s="15" t="s">
        <v>3261</v>
      </c>
      <c r="E2340" s="15" t="s">
        <v>4031</v>
      </c>
      <c r="F2340" s="16"/>
      <c r="G2340" s="17">
        <v>215</v>
      </c>
    </row>
    <row r="2341" spans="1:7" ht="30" x14ac:dyDescent="0.25">
      <c r="A2341" s="14" t="s">
        <v>2282</v>
      </c>
      <c r="B2341" s="14" t="s">
        <v>294</v>
      </c>
      <c r="C2341" s="14" t="s">
        <v>3390</v>
      </c>
      <c r="D2341" s="15" t="s">
        <v>3262</v>
      </c>
      <c r="E2341" s="15" t="s">
        <v>4032</v>
      </c>
      <c r="F2341" s="16"/>
      <c r="G2341" s="17">
        <v>215</v>
      </c>
    </row>
    <row r="2342" spans="1:7" ht="30" x14ac:dyDescent="0.25">
      <c r="A2342" s="14" t="s">
        <v>2282</v>
      </c>
      <c r="B2342" s="14" t="s">
        <v>294</v>
      </c>
      <c r="C2342" s="14" t="s">
        <v>3391</v>
      </c>
      <c r="D2342" s="15" t="s">
        <v>3263</v>
      </c>
      <c r="E2342" s="15" t="s">
        <v>4033</v>
      </c>
      <c r="F2342" s="16"/>
      <c r="G2342" s="17">
        <v>215</v>
      </c>
    </row>
    <row r="2343" spans="1:7" ht="30" x14ac:dyDescent="0.25">
      <c r="A2343" s="14" t="s">
        <v>2282</v>
      </c>
      <c r="B2343" s="14" t="s">
        <v>294</v>
      </c>
      <c r="C2343" s="14" t="s">
        <v>3392</v>
      </c>
      <c r="D2343" s="15" t="s">
        <v>3264</v>
      </c>
      <c r="E2343" s="15" t="s">
        <v>4034</v>
      </c>
      <c r="F2343" s="16"/>
      <c r="G2343" s="17">
        <v>215</v>
      </c>
    </row>
    <row r="2344" spans="1:7" ht="30" x14ac:dyDescent="0.25">
      <c r="A2344" s="14" t="s">
        <v>2282</v>
      </c>
      <c r="B2344" s="14" t="s">
        <v>294</v>
      </c>
      <c r="C2344" s="14" t="s">
        <v>3393</v>
      </c>
      <c r="D2344" s="15" t="s">
        <v>3265</v>
      </c>
      <c r="E2344" s="15" t="s">
        <v>4035</v>
      </c>
      <c r="F2344" s="16"/>
      <c r="G2344" s="17">
        <v>215</v>
      </c>
    </row>
    <row r="2345" spans="1:7" ht="30" x14ac:dyDescent="0.25">
      <c r="A2345" s="14" t="s">
        <v>2282</v>
      </c>
      <c r="B2345" s="14" t="s">
        <v>294</v>
      </c>
      <c r="C2345" s="14" t="s">
        <v>3394</v>
      </c>
      <c r="D2345" s="15" t="s">
        <v>3266</v>
      </c>
      <c r="E2345" s="15" t="s">
        <v>4036</v>
      </c>
      <c r="F2345" s="16"/>
      <c r="G2345" s="17">
        <v>215</v>
      </c>
    </row>
    <row r="2346" spans="1:7" ht="30" x14ac:dyDescent="0.25">
      <c r="A2346" s="14" t="s">
        <v>2282</v>
      </c>
      <c r="B2346" s="14" t="s">
        <v>294</v>
      </c>
      <c r="C2346" s="14" t="s">
        <v>3395</v>
      </c>
      <c r="D2346" s="15" t="s">
        <v>3267</v>
      </c>
      <c r="E2346" s="15" t="s">
        <v>4037</v>
      </c>
      <c r="F2346" s="16"/>
      <c r="G2346" s="17">
        <v>215</v>
      </c>
    </row>
    <row r="2347" spans="1:7" ht="30" x14ac:dyDescent="0.25">
      <c r="A2347" s="14" t="s">
        <v>2282</v>
      </c>
      <c r="B2347" s="14" t="s">
        <v>294</v>
      </c>
      <c r="C2347" s="14" t="s">
        <v>3396</v>
      </c>
      <c r="D2347" s="15" t="s">
        <v>3268</v>
      </c>
      <c r="E2347" s="15" t="s">
        <v>4038</v>
      </c>
      <c r="F2347" s="16"/>
      <c r="G2347" s="17">
        <v>215</v>
      </c>
    </row>
    <row r="2348" spans="1:7" ht="30" x14ac:dyDescent="0.25">
      <c r="A2348" s="14" t="s">
        <v>2282</v>
      </c>
      <c r="B2348" s="14" t="s">
        <v>294</v>
      </c>
      <c r="C2348" s="14" t="s">
        <v>4178</v>
      </c>
      <c r="D2348" s="15" t="s">
        <v>281</v>
      </c>
      <c r="E2348" s="15" t="s">
        <v>4176</v>
      </c>
      <c r="F2348" s="16"/>
      <c r="G2348" s="17" t="s">
        <v>3021</v>
      </c>
    </row>
    <row r="2349" spans="1:7" x14ac:dyDescent="0.25">
      <c r="A2349" s="14" t="s">
        <v>2282</v>
      </c>
      <c r="B2349" s="14" t="s">
        <v>294</v>
      </c>
      <c r="C2349" s="14" t="s">
        <v>3434</v>
      </c>
      <c r="D2349" s="15" t="s">
        <v>3406</v>
      </c>
      <c r="E2349" s="15" t="s">
        <v>4039</v>
      </c>
      <c r="F2349" s="16"/>
      <c r="G2349" s="17">
        <v>100</v>
      </c>
    </row>
    <row r="2350" spans="1:7" ht="45" x14ac:dyDescent="0.25">
      <c r="A2350" s="12" t="s">
        <v>2282</v>
      </c>
      <c r="B2350" s="12" t="s">
        <v>295</v>
      </c>
      <c r="C2350" s="12"/>
      <c r="D2350" s="13" t="s">
        <v>3838</v>
      </c>
      <c r="E2350" s="13" t="s">
        <v>3848</v>
      </c>
      <c r="F2350" s="18"/>
      <c r="G2350" s="19"/>
    </row>
    <row r="2351" spans="1:7" ht="30" x14ac:dyDescent="0.25">
      <c r="A2351" s="14" t="s">
        <v>2282</v>
      </c>
      <c r="B2351" s="14" t="s">
        <v>295</v>
      </c>
      <c r="C2351" s="14" t="s">
        <v>1292</v>
      </c>
      <c r="D2351" s="15" t="s">
        <v>3281</v>
      </c>
      <c r="E2351" s="15" t="s">
        <v>3302</v>
      </c>
      <c r="F2351" s="16"/>
      <c r="G2351" s="17">
        <v>461</v>
      </c>
    </row>
    <row r="2352" spans="1:7" ht="30" x14ac:dyDescent="0.25">
      <c r="A2352" s="14" t="s">
        <v>2282</v>
      </c>
      <c r="B2352" s="14" t="s">
        <v>295</v>
      </c>
      <c r="C2352" s="14" t="s">
        <v>2147</v>
      </c>
      <c r="D2352" s="15" t="s">
        <v>3282</v>
      </c>
      <c r="E2352" s="15" t="s">
        <v>3303</v>
      </c>
      <c r="F2352" s="16"/>
      <c r="G2352" s="17">
        <v>461</v>
      </c>
    </row>
    <row r="2353" spans="1:7" ht="30" x14ac:dyDescent="0.25">
      <c r="A2353" s="14" t="s">
        <v>2282</v>
      </c>
      <c r="B2353" s="14" t="s">
        <v>295</v>
      </c>
      <c r="C2353" s="14" t="s">
        <v>1293</v>
      </c>
      <c r="D2353" s="15" t="s">
        <v>3280</v>
      </c>
      <c r="E2353" s="15" t="s">
        <v>3304</v>
      </c>
      <c r="F2353" s="16"/>
      <c r="G2353" s="17">
        <v>461</v>
      </c>
    </row>
    <row r="2354" spans="1:7" ht="45" x14ac:dyDescent="0.25">
      <c r="A2354" s="14" t="s">
        <v>2282</v>
      </c>
      <c r="B2354" s="14" t="s">
        <v>295</v>
      </c>
      <c r="C2354" s="14" t="s">
        <v>1339</v>
      </c>
      <c r="D2354" s="15" t="s">
        <v>4024</v>
      </c>
      <c r="E2354" s="15" t="s">
        <v>4025</v>
      </c>
      <c r="F2354" s="16"/>
      <c r="G2354" s="17" t="s">
        <v>3010</v>
      </c>
    </row>
    <row r="2355" spans="1:7" x14ac:dyDescent="0.25">
      <c r="A2355" s="14" t="s">
        <v>2282</v>
      </c>
      <c r="B2355" s="14" t="s">
        <v>295</v>
      </c>
      <c r="C2355" s="14" t="s">
        <v>2162</v>
      </c>
      <c r="D2355" s="15" t="s">
        <v>3951</v>
      </c>
      <c r="E2355" s="15" t="s">
        <v>3048</v>
      </c>
      <c r="F2355" s="16"/>
      <c r="G2355" s="17">
        <v>179</v>
      </c>
    </row>
    <row r="2356" spans="1:7" x14ac:dyDescent="0.25">
      <c r="A2356" s="14" t="s">
        <v>2282</v>
      </c>
      <c r="B2356" s="14" t="s">
        <v>295</v>
      </c>
      <c r="C2356" s="14" t="s">
        <v>2152</v>
      </c>
      <c r="D2356" s="15" t="s">
        <v>4028</v>
      </c>
      <c r="E2356" s="15" t="s">
        <v>4050</v>
      </c>
      <c r="F2356" s="16"/>
      <c r="G2356" s="17">
        <v>179</v>
      </c>
    </row>
    <row r="2357" spans="1:7" ht="30" x14ac:dyDescent="0.25">
      <c r="A2357" s="14" t="s">
        <v>2282</v>
      </c>
      <c r="B2357" s="14" t="s">
        <v>295</v>
      </c>
      <c r="C2357" s="14" t="s">
        <v>3387</v>
      </c>
      <c r="D2357" s="15" t="s">
        <v>3259</v>
      </c>
      <c r="E2357" s="15" t="s">
        <v>4029</v>
      </c>
      <c r="F2357" s="16"/>
      <c r="G2357" s="17">
        <v>215</v>
      </c>
    </row>
    <row r="2358" spans="1:7" ht="30" x14ac:dyDescent="0.25">
      <c r="A2358" s="14" t="s">
        <v>2282</v>
      </c>
      <c r="B2358" s="14" t="s">
        <v>295</v>
      </c>
      <c r="C2358" s="14" t="s">
        <v>3388</v>
      </c>
      <c r="D2358" s="15" t="s">
        <v>3260</v>
      </c>
      <c r="E2358" s="15" t="s">
        <v>4030</v>
      </c>
      <c r="F2358" s="16"/>
      <c r="G2358" s="17">
        <v>215</v>
      </c>
    </row>
    <row r="2359" spans="1:7" ht="30" x14ac:dyDescent="0.25">
      <c r="A2359" s="14" t="s">
        <v>2282</v>
      </c>
      <c r="B2359" s="14" t="s">
        <v>295</v>
      </c>
      <c r="C2359" s="14" t="s">
        <v>3389</v>
      </c>
      <c r="D2359" s="15" t="s">
        <v>3261</v>
      </c>
      <c r="E2359" s="15" t="s">
        <v>4031</v>
      </c>
      <c r="F2359" s="16"/>
      <c r="G2359" s="17">
        <v>215</v>
      </c>
    </row>
    <row r="2360" spans="1:7" ht="30" x14ac:dyDescent="0.25">
      <c r="A2360" s="14" t="s">
        <v>2282</v>
      </c>
      <c r="B2360" s="14" t="s">
        <v>295</v>
      </c>
      <c r="C2360" s="14" t="s">
        <v>3390</v>
      </c>
      <c r="D2360" s="15" t="s">
        <v>3262</v>
      </c>
      <c r="E2360" s="15" t="s">
        <v>4032</v>
      </c>
      <c r="F2360" s="16"/>
      <c r="G2360" s="17">
        <v>215</v>
      </c>
    </row>
    <row r="2361" spans="1:7" ht="30" x14ac:dyDescent="0.25">
      <c r="A2361" s="14" t="s">
        <v>2282</v>
      </c>
      <c r="B2361" s="14" t="s">
        <v>295</v>
      </c>
      <c r="C2361" s="14" t="s">
        <v>3391</v>
      </c>
      <c r="D2361" s="15" t="s">
        <v>3263</v>
      </c>
      <c r="E2361" s="15" t="s">
        <v>4033</v>
      </c>
      <c r="F2361" s="16"/>
      <c r="G2361" s="17">
        <v>215</v>
      </c>
    </row>
    <row r="2362" spans="1:7" ht="30" x14ac:dyDescent="0.25">
      <c r="A2362" s="14" t="s">
        <v>2282</v>
      </c>
      <c r="B2362" s="14" t="s">
        <v>295</v>
      </c>
      <c r="C2362" s="14" t="s">
        <v>3392</v>
      </c>
      <c r="D2362" s="15" t="s">
        <v>3264</v>
      </c>
      <c r="E2362" s="15" t="s">
        <v>4034</v>
      </c>
      <c r="F2362" s="16"/>
      <c r="G2362" s="17">
        <v>215</v>
      </c>
    </row>
    <row r="2363" spans="1:7" ht="30" x14ac:dyDescent="0.25">
      <c r="A2363" s="14" t="s">
        <v>2282</v>
      </c>
      <c r="B2363" s="14" t="s">
        <v>295</v>
      </c>
      <c r="C2363" s="14" t="s">
        <v>3393</v>
      </c>
      <c r="D2363" s="15" t="s">
        <v>3265</v>
      </c>
      <c r="E2363" s="15" t="s">
        <v>4035</v>
      </c>
      <c r="F2363" s="16"/>
      <c r="G2363" s="17">
        <v>215</v>
      </c>
    </row>
    <row r="2364" spans="1:7" ht="30" x14ac:dyDescent="0.25">
      <c r="A2364" s="14" t="s">
        <v>2282</v>
      </c>
      <c r="B2364" s="14" t="s">
        <v>295</v>
      </c>
      <c r="C2364" s="14" t="s">
        <v>3394</v>
      </c>
      <c r="D2364" s="15" t="s">
        <v>3266</v>
      </c>
      <c r="E2364" s="15" t="s">
        <v>4036</v>
      </c>
      <c r="F2364" s="16"/>
      <c r="G2364" s="17">
        <v>215</v>
      </c>
    </row>
    <row r="2365" spans="1:7" ht="30" x14ac:dyDescent="0.25">
      <c r="A2365" s="14" t="s">
        <v>2282</v>
      </c>
      <c r="B2365" s="14" t="s">
        <v>295</v>
      </c>
      <c r="C2365" s="14" t="s">
        <v>3395</v>
      </c>
      <c r="D2365" s="15" t="s">
        <v>3267</v>
      </c>
      <c r="E2365" s="15" t="s">
        <v>4037</v>
      </c>
      <c r="F2365" s="16"/>
      <c r="G2365" s="17">
        <v>215</v>
      </c>
    </row>
    <row r="2366" spans="1:7" ht="30" x14ac:dyDescent="0.25">
      <c r="A2366" s="14" t="s">
        <v>2282</v>
      </c>
      <c r="B2366" s="14" t="s">
        <v>295</v>
      </c>
      <c r="C2366" s="14" t="s">
        <v>3396</v>
      </c>
      <c r="D2366" s="15" t="s">
        <v>3268</v>
      </c>
      <c r="E2366" s="15" t="s">
        <v>4038</v>
      </c>
      <c r="F2366" s="16"/>
      <c r="G2366" s="17">
        <v>215</v>
      </c>
    </row>
    <row r="2367" spans="1:7" x14ac:dyDescent="0.25">
      <c r="A2367" s="14" t="s">
        <v>2282</v>
      </c>
      <c r="B2367" s="14" t="s">
        <v>295</v>
      </c>
      <c r="C2367" s="14" t="s">
        <v>2251</v>
      </c>
      <c r="D2367" s="15" t="s">
        <v>3936</v>
      </c>
      <c r="E2367" s="15" t="s">
        <v>3048</v>
      </c>
      <c r="F2367" s="16"/>
      <c r="G2367" s="17">
        <v>179</v>
      </c>
    </row>
    <row r="2368" spans="1:7" x14ac:dyDescent="0.25">
      <c r="A2368" s="14" t="s">
        <v>2282</v>
      </c>
      <c r="B2368" s="14" t="s">
        <v>295</v>
      </c>
      <c r="C2368" s="14" t="s">
        <v>2139</v>
      </c>
      <c r="D2368" s="15" t="s">
        <v>3935</v>
      </c>
      <c r="E2368" s="15" t="s">
        <v>3048</v>
      </c>
      <c r="F2368" s="16"/>
      <c r="G2368" s="17">
        <v>179</v>
      </c>
    </row>
    <row r="2369" spans="1:7" x14ac:dyDescent="0.25">
      <c r="A2369" s="14" t="s">
        <v>2282</v>
      </c>
      <c r="B2369" s="14" t="s">
        <v>295</v>
      </c>
      <c r="C2369" s="14" t="s">
        <v>2137</v>
      </c>
      <c r="D2369" s="15" t="s">
        <v>3943</v>
      </c>
      <c r="E2369" s="15" t="s">
        <v>3048</v>
      </c>
      <c r="F2369" s="16"/>
      <c r="G2369" s="17">
        <v>179</v>
      </c>
    </row>
    <row r="2370" spans="1:7" x14ac:dyDescent="0.25">
      <c r="A2370" s="14" t="s">
        <v>2282</v>
      </c>
      <c r="B2370" s="14" t="s">
        <v>295</v>
      </c>
      <c r="C2370" s="14" t="s">
        <v>2213</v>
      </c>
      <c r="D2370" s="15" t="s">
        <v>3934</v>
      </c>
      <c r="E2370" s="15" t="s">
        <v>3048</v>
      </c>
      <c r="F2370" s="16"/>
      <c r="G2370" s="17">
        <v>179</v>
      </c>
    </row>
    <row r="2371" spans="1:7" x14ac:dyDescent="0.25">
      <c r="A2371" s="14" t="s">
        <v>2282</v>
      </c>
      <c r="B2371" s="14" t="s">
        <v>295</v>
      </c>
      <c r="C2371" s="14">
        <v>1051</v>
      </c>
      <c r="D2371" s="15" t="s">
        <v>4026</v>
      </c>
      <c r="E2371" s="15" t="s">
        <v>3710</v>
      </c>
      <c r="F2371" s="16"/>
      <c r="G2371" s="17">
        <v>477</v>
      </c>
    </row>
    <row r="2372" spans="1:7" x14ac:dyDescent="0.25">
      <c r="A2372" s="14" t="s">
        <v>2282</v>
      </c>
      <c r="B2372" s="14" t="s">
        <v>295</v>
      </c>
      <c r="C2372" s="14" t="s">
        <v>3924</v>
      </c>
      <c r="D2372" s="15" t="s">
        <v>3948</v>
      </c>
      <c r="E2372" s="15" t="s">
        <v>3048</v>
      </c>
      <c r="F2372" s="16"/>
      <c r="G2372" s="17">
        <v>179</v>
      </c>
    </row>
    <row r="2373" spans="1:7" x14ac:dyDescent="0.25">
      <c r="A2373" s="14" t="s">
        <v>2282</v>
      </c>
      <c r="B2373" s="14" t="s">
        <v>295</v>
      </c>
      <c r="C2373" s="14" t="s">
        <v>3925</v>
      </c>
      <c r="D2373" s="15" t="s">
        <v>3949</v>
      </c>
      <c r="E2373" s="15" t="s">
        <v>3048</v>
      </c>
      <c r="F2373" s="16"/>
      <c r="G2373" s="17">
        <v>179</v>
      </c>
    </row>
    <row r="2374" spans="1:7" x14ac:dyDescent="0.25">
      <c r="A2374" s="14" t="s">
        <v>2282</v>
      </c>
      <c r="B2374" s="14" t="s">
        <v>295</v>
      </c>
      <c r="C2374" s="14" t="s">
        <v>2218</v>
      </c>
      <c r="D2374" s="15" t="s">
        <v>3940</v>
      </c>
      <c r="E2374" s="15" t="s">
        <v>3048</v>
      </c>
      <c r="F2374" s="16"/>
      <c r="G2374" s="17">
        <v>179</v>
      </c>
    </row>
    <row r="2375" spans="1:7" x14ac:dyDescent="0.25">
      <c r="A2375" s="14" t="s">
        <v>2282</v>
      </c>
      <c r="B2375" s="14" t="s">
        <v>295</v>
      </c>
      <c r="C2375" s="14">
        <v>3100</v>
      </c>
      <c r="D2375" s="15" t="s">
        <v>2376</v>
      </c>
      <c r="E2375" s="15" t="s">
        <v>3048</v>
      </c>
      <c r="F2375" s="16"/>
      <c r="G2375" s="17">
        <v>179</v>
      </c>
    </row>
    <row r="2376" spans="1:7" x14ac:dyDescent="0.25">
      <c r="A2376" s="14" t="s">
        <v>2282</v>
      </c>
      <c r="B2376" s="14" t="s">
        <v>295</v>
      </c>
      <c r="C2376" s="14" t="s">
        <v>3930</v>
      </c>
      <c r="D2376" s="15" t="s">
        <v>3979</v>
      </c>
      <c r="E2376" s="15" t="s">
        <v>3048</v>
      </c>
      <c r="F2376" s="16"/>
      <c r="G2376" s="17">
        <v>179</v>
      </c>
    </row>
    <row r="2377" spans="1:7" x14ac:dyDescent="0.25">
      <c r="A2377" s="14" t="s">
        <v>2282</v>
      </c>
      <c r="B2377" s="14" t="s">
        <v>295</v>
      </c>
      <c r="C2377" s="14" t="s">
        <v>3915</v>
      </c>
      <c r="D2377" s="15" t="s">
        <v>3942</v>
      </c>
      <c r="E2377" s="15" t="s">
        <v>3048</v>
      </c>
      <c r="F2377" s="16"/>
      <c r="G2377" s="17">
        <v>179</v>
      </c>
    </row>
    <row r="2378" spans="1:7" x14ac:dyDescent="0.25">
      <c r="A2378" s="14" t="s">
        <v>2282</v>
      </c>
      <c r="B2378" s="14" t="s">
        <v>295</v>
      </c>
      <c r="C2378" s="14">
        <v>4771</v>
      </c>
      <c r="D2378" s="15" t="s">
        <v>3711</v>
      </c>
      <c r="E2378" s="15" t="s">
        <v>3710</v>
      </c>
      <c r="F2378" s="16"/>
      <c r="G2378" s="17">
        <v>477</v>
      </c>
    </row>
    <row r="2379" spans="1:7" x14ac:dyDescent="0.25">
      <c r="A2379" s="14" t="s">
        <v>2282</v>
      </c>
      <c r="B2379" s="14" t="s">
        <v>295</v>
      </c>
      <c r="C2379" s="14">
        <v>4772</v>
      </c>
      <c r="D2379" s="15" t="s">
        <v>3712</v>
      </c>
      <c r="E2379" s="15" t="s">
        <v>3710</v>
      </c>
      <c r="F2379" s="16"/>
      <c r="G2379" s="17">
        <v>477</v>
      </c>
    </row>
    <row r="2380" spans="1:7" x14ac:dyDescent="0.25">
      <c r="A2380" s="14" t="s">
        <v>2282</v>
      </c>
      <c r="B2380" s="14" t="s">
        <v>295</v>
      </c>
      <c r="C2380" s="14" t="s">
        <v>3920</v>
      </c>
      <c r="D2380" s="15" t="s">
        <v>3980</v>
      </c>
      <c r="E2380" s="15" t="s">
        <v>3048</v>
      </c>
      <c r="F2380" s="16"/>
      <c r="G2380" s="17">
        <v>179</v>
      </c>
    </row>
    <row r="2381" spans="1:7" x14ac:dyDescent="0.25">
      <c r="A2381" s="14" t="s">
        <v>2282</v>
      </c>
      <c r="B2381" s="14" t="s">
        <v>295</v>
      </c>
      <c r="C2381" s="14" t="s">
        <v>3957</v>
      </c>
      <c r="D2381" s="15" t="s">
        <v>3956</v>
      </c>
      <c r="E2381" s="15" t="s">
        <v>3048</v>
      </c>
      <c r="F2381" s="16"/>
      <c r="G2381" s="17">
        <v>179</v>
      </c>
    </row>
    <row r="2382" spans="1:7" x14ac:dyDescent="0.25">
      <c r="A2382" s="14" t="s">
        <v>2282</v>
      </c>
      <c r="B2382" s="14" t="s">
        <v>295</v>
      </c>
      <c r="C2382" s="14" t="s">
        <v>1812</v>
      </c>
      <c r="D2382" s="15" t="s">
        <v>3981</v>
      </c>
      <c r="E2382" s="15" t="s">
        <v>3048</v>
      </c>
      <c r="F2382" s="16"/>
      <c r="G2382" s="17">
        <v>179</v>
      </c>
    </row>
    <row r="2383" spans="1:7" x14ac:dyDescent="0.25">
      <c r="A2383" s="14" t="s">
        <v>2282</v>
      </c>
      <c r="B2383" s="14" t="s">
        <v>295</v>
      </c>
      <c r="C2383" s="14" t="s">
        <v>5100</v>
      </c>
      <c r="D2383" s="15" t="s">
        <v>5101</v>
      </c>
      <c r="E2383" s="15" t="s">
        <v>3048</v>
      </c>
      <c r="F2383" s="16"/>
      <c r="G2383" s="17">
        <v>179</v>
      </c>
    </row>
    <row r="2384" spans="1:7" x14ac:dyDescent="0.25">
      <c r="A2384" s="14" t="s">
        <v>2282</v>
      </c>
      <c r="B2384" s="14" t="s">
        <v>295</v>
      </c>
      <c r="C2384" s="14" t="s">
        <v>3916</v>
      </c>
      <c r="D2384" s="15" t="s">
        <v>3944</v>
      </c>
      <c r="E2384" s="15" t="s">
        <v>3048</v>
      </c>
      <c r="F2384" s="16"/>
      <c r="G2384" s="17">
        <v>179</v>
      </c>
    </row>
    <row r="2385" spans="1:7" x14ac:dyDescent="0.25">
      <c r="A2385" s="14" t="s">
        <v>2282</v>
      </c>
      <c r="B2385" s="14" t="s">
        <v>295</v>
      </c>
      <c r="C2385" s="14" t="s">
        <v>3923</v>
      </c>
      <c r="D2385" s="15" t="s">
        <v>3982</v>
      </c>
      <c r="E2385" s="15" t="s">
        <v>3048</v>
      </c>
      <c r="F2385" s="16"/>
      <c r="G2385" s="17">
        <v>179</v>
      </c>
    </row>
    <row r="2386" spans="1:7" x14ac:dyDescent="0.25">
      <c r="A2386" s="14" t="s">
        <v>2282</v>
      </c>
      <c r="B2386" s="14" t="s">
        <v>295</v>
      </c>
      <c r="C2386" s="14" t="s">
        <v>3922</v>
      </c>
      <c r="D2386" s="15" t="s">
        <v>3983</v>
      </c>
      <c r="E2386" s="15" t="s">
        <v>3048</v>
      </c>
      <c r="F2386" s="16"/>
      <c r="G2386" s="17">
        <v>179</v>
      </c>
    </row>
    <row r="2387" spans="1:7" x14ac:dyDescent="0.25">
      <c r="A2387" s="14" t="s">
        <v>2282</v>
      </c>
      <c r="B2387" s="14" t="s">
        <v>295</v>
      </c>
      <c r="C2387" s="14" t="s">
        <v>3921</v>
      </c>
      <c r="D2387" s="15" t="s">
        <v>4551</v>
      </c>
      <c r="E2387" s="15" t="s">
        <v>3048</v>
      </c>
      <c r="F2387" s="16"/>
      <c r="G2387" s="17">
        <v>179</v>
      </c>
    </row>
    <row r="2388" spans="1:7" x14ac:dyDescent="0.25">
      <c r="A2388" s="20" t="s">
        <v>2282</v>
      </c>
      <c r="B2388" s="20" t="s">
        <v>295</v>
      </c>
      <c r="C2388" s="20" t="s">
        <v>3926</v>
      </c>
      <c r="D2388" s="21" t="s">
        <v>3984</v>
      </c>
      <c r="E2388" s="21" t="s">
        <v>3048</v>
      </c>
      <c r="F2388" s="22"/>
      <c r="G2388" s="23">
        <v>179</v>
      </c>
    </row>
    <row r="2389" spans="1:7" x14ac:dyDescent="0.25">
      <c r="A2389" s="20" t="s">
        <v>2282</v>
      </c>
      <c r="B2389" s="20" t="s">
        <v>295</v>
      </c>
      <c r="C2389" s="20" t="s">
        <v>3933</v>
      </c>
      <c r="D2389" s="21" t="s">
        <v>3985</v>
      </c>
      <c r="E2389" s="21" t="s">
        <v>3048</v>
      </c>
      <c r="F2389" s="22"/>
      <c r="G2389" s="23">
        <v>179</v>
      </c>
    </row>
    <row r="2390" spans="1:7" ht="30" x14ac:dyDescent="0.25">
      <c r="A2390" s="20" t="s">
        <v>2282</v>
      </c>
      <c r="B2390" s="20" t="s">
        <v>295</v>
      </c>
      <c r="C2390" s="20">
        <v>6117</v>
      </c>
      <c r="D2390" s="21" t="s">
        <v>4717</v>
      </c>
      <c r="E2390" s="21" t="s">
        <v>4718</v>
      </c>
      <c r="F2390" s="22"/>
      <c r="G2390" s="23">
        <v>179</v>
      </c>
    </row>
    <row r="2391" spans="1:7" x14ac:dyDescent="0.25">
      <c r="A2391" s="20" t="s">
        <v>2282</v>
      </c>
      <c r="B2391" s="20" t="s">
        <v>295</v>
      </c>
      <c r="C2391" s="20" t="s">
        <v>3929</v>
      </c>
      <c r="D2391" s="21" t="s">
        <v>3953</v>
      </c>
      <c r="E2391" s="21" t="s">
        <v>3048</v>
      </c>
      <c r="F2391" s="22"/>
      <c r="G2391" s="23">
        <v>179</v>
      </c>
    </row>
    <row r="2392" spans="1:7" x14ac:dyDescent="0.25">
      <c r="A2392" s="20" t="s">
        <v>2282</v>
      </c>
      <c r="B2392" s="20" t="s">
        <v>295</v>
      </c>
      <c r="C2392" s="20" t="s">
        <v>3931</v>
      </c>
      <c r="D2392" s="21" t="s">
        <v>3954</v>
      </c>
      <c r="E2392" s="21" t="s">
        <v>3048</v>
      </c>
      <c r="F2392" s="22"/>
      <c r="G2392" s="23">
        <v>179</v>
      </c>
    </row>
    <row r="2393" spans="1:7" x14ac:dyDescent="0.25">
      <c r="A2393" s="20" t="s">
        <v>2282</v>
      </c>
      <c r="B2393" s="20" t="s">
        <v>295</v>
      </c>
      <c r="C2393" s="20" t="s">
        <v>3928</v>
      </c>
      <c r="D2393" s="21" t="s">
        <v>3952</v>
      </c>
      <c r="E2393" s="21" t="s">
        <v>3048</v>
      </c>
      <c r="F2393" s="22"/>
      <c r="G2393" s="23">
        <v>179</v>
      </c>
    </row>
    <row r="2394" spans="1:7" x14ac:dyDescent="0.25">
      <c r="A2394" s="20" t="s">
        <v>2282</v>
      </c>
      <c r="B2394" s="20" t="s">
        <v>295</v>
      </c>
      <c r="C2394" s="20" t="s">
        <v>3917</v>
      </c>
      <c r="D2394" s="21" t="s">
        <v>3945</v>
      </c>
      <c r="E2394" s="21" t="s">
        <v>3048</v>
      </c>
      <c r="F2394" s="22"/>
      <c r="G2394" s="23">
        <v>179</v>
      </c>
    </row>
    <row r="2395" spans="1:7" x14ac:dyDescent="0.25">
      <c r="A2395" s="20" t="s">
        <v>2282</v>
      </c>
      <c r="B2395" s="20" t="s">
        <v>295</v>
      </c>
      <c r="C2395" s="20" t="s">
        <v>3919</v>
      </c>
      <c r="D2395" s="21" t="s">
        <v>3947</v>
      </c>
      <c r="E2395" s="21" t="s">
        <v>3048</v>
      </c>
      <c r="F2395" s="22"/>
      <c r="G2395" s="23">
        <v>179</v>
      </c>
    </row>
    <row r="2396" spans="1:7" ht="30" x14ac:dyDescent="0.25">
      <c r="A2396" s="20" t="s">
        <v>2282</v>
      </c>
      <c r="B2396" s="20" t="s">
        <v>295</v>
      </c>
      <c r="C2396" s="20" t="s">
        <v>3959</v>
      </c>
      <c r="D2396" s="21" t="s">
        <v>3965</v>
      </c>
      <c r="E2396" s="21" t="s">
        <v>3048</v>
      </c>
      <c r="F2396" s="22"/>
      <c r="G2396" s="23">
        <v>179</v>
      </c>
    </row>
    <row r="2397" spans="1:7" x14ac:dyDescent="0.25">
      <c r="A2397" s="20" t="s">
        <v>2282</v>
      </c>
      <c r="B2397" s="20" t="s">
        <v>295</v>
      </c>
      <c r="C2397" s="20" t="s">
        <v>3918</v>
      </c>
      <c r="D2397" s="21" t="s">
        <v>3946</v>
      </c>
      <c r="E2397" s="21" t="s">
        <v>3048</v>
      </c>
      <c r="F2397" s="22"/>
      <c r="G2397" s="23">
        <v>179</v>
      </c>
    </row>
    <row r="2398" spans="1:7" x14ac:dyDescent="0.25">
      <c r="A2398" s="20" t="s">
        <v>2282</v>
      </c>
      <c r="B2398" s="20" t="s">
        <v>295</v>
      </c>
      <c r="C2398" s="20" t="s">
        <v>3960</v>
      </c>
      <c r="D2398" s="21" t="s">
        <v>3966</v>
      </c>
      <c r="E2398" s="21" t="s">
        <v>3048</v>
      </c>
      <c r="F2398" s="22"/>
      <c r="G2398" s="23">
        <v>179</v>
      </c>
    </row>
    <row r="2399" spans="1:7" s="11" customFormat="1" x14ac:dyDescent="0.25">
      <c r="A2399" s="20" t="s">
        <v>2282</v>
      </c>
      <c r="B2399" s="20" t="s">
        <v>295</v>
      </c>
      <c r="C2399" s="20" t="s">
        <v>3961</v>
      </c>
      <c r="D2399" s="21" t="s">
        <v>5098</v>
      </c>
      <c r="E2399" s="21" t="s">
        <v>3048</v>
      </c>
      <c r="F2399" s="21"/>
      <c r="G2399" s="20">
        <v>179</v>
      </c>
    </row>
    <row r="2400" spans="1:7" x14ac:dyDescent="0.25">
      <c r="A2400" s="20" t="s">
        <v>2282</v>
      </c>
      <c r="B2400" s="20" t="s">
        <v>295</v>
      </c>
      <c r="C2400" s="20">
        <v>6749</v>
      </c>
      <c r="D2400" s="21" t="s">
        <v>2373</v>
      </c>
      <c r="E2400" s="21" t="s">
        <v>3048</v>
      </c>
      <c r="F2400" s="22"/>
      <c r="G2400" s="23">
        <v>179</v>
      </c>
    </row>
    <row r="2401" spans="1:7" x14ac:dyDescent="0.25">
      <c r="A2401" s="20" t="s">
        <v>2282</v>
      </c>
      <c r="B2401" s="20" t="s">
        <v>295</v>
      </c>
      <c r="C2401" s="20" t="s">
        <v>3962</v>
      </c>
      <c r="D2401" s="21" t="s">
        <v>2372</v>
      </c>
      <c r="E2401" s="21" t="s">
        <v>3048</v>
      </c>
      <c r="F2401" s="22"/>
      <c r="G2401" s="23">
        <v>179</v>
      </c>
    </row>
    <row r="2402" spans="1:7" ht="30" x14ac:dyDescent="0.25">
      <c r="A2402" s="20" t="s">
        <v>2282</v>
      </c>
      <c r="B2402" s="20" t="s">
        <v>295</v>
      </c>
      <c r="C2402" s="20" t="s">
        <v>3958</v>
      </c>
      <c r="D2402" s="21" t="s">
        <v>4675</v>
      </c>
      <c r="E2402" s="21" t="s">
        <v>3048</v>
      </c>
      <c r="F2402" s="22"/>
      <c r="G2402" s="23">
        <v>179</v>
      </c>
    </row>
    <row r="2403" spans="1:7" x14ac:dyDescent="0.25">
      <c r="A2403" s="20" t="s">
        <v>2282</v>
      </c>
      <c r="B2403" s="20" t="s">
        <v>295</v>
      </c>
      <c r="C2403" s="20">
        <v>6791</v>
      </c>
      <c r="D2403" s="21" t="s">
        <v>2374</v>
      </c>
      <c r="E2403" s="21" t="s">
        <v>3048</v>
      </c>
      <c r="F2403" s="22"/>
      <c r="G2403" s="23">
        <v>179</v>
      </c>
    </row>
    <row r="2404" spans="1:7" x14ac:dyDescent="0.25">
      <c r="A2404" s="20" t="s">
        <v>2282</v>
      </c>
      <c r="B2404" s="20" t="s">
        <v>295</v>
      </c>
      <c r="C2404" s="20" t="s">
        <v>3927</v>
      </c>
      <c r="D2404" s="21" t="s">
        <v>3950</v>
      </c>
      <c r="E2404" s="21" t="s">
        <v>3048</v>
      </c>
      <c r="F2404" s="22"/>
      <c r="G2404" s="23">
        <v>179</v>
      </c>
    </row>
    <row r="2405" spans="1:7" x14ac:dyDescent="0.25">
      <c r="A2405" s="20" t="s">
        <v>2282</v>
      </c>
      <c r="B2405" s="20" t="s">
        <v>295</v>
      </c>
      <c r="C2405" s="20" t="s">
        <v>3932</v>
      </c>
      <c r="D2405" s="21" t="s">
        <v>3955</v>
      </c>
      <c r="E2405" s="21" t="s">
        <v>3048</v>
      </c>
      <c r="F2405" s="22"/>
      <c r="G2405" s="23">
        <v>179</v>
      </c>
    </row>
    <row r="2406" spans="1:7" x14ac:dyDescent="0.25">
      <c r="A2406" s="20" t="s">
        <v>2282</v>
      </c>
      <c r="B2406" s="20" t="s">
        <v>295</v>
      </c>
      <c r="C2406" s="20" t="s">
        <v>3910</v>
      </c>
      <c r="D2406" s="21" t="s">
        <v>3937</v>
      </c>
      <c r="E2406" s="21" t="s">
        <v>3048</v>
      </c>
      <c r="F2406" s="22"/>
      <c r="G2406" s="23" t="s">
        <v>3021</v>
      </c>
    </row>
    <row r="2407" spans="1:7" x14ac:dyDescent="0.25">
      <c r="A2407" s="20" t="s">
        <v>2282</v>
      </c>
      <c r="B2407" s="20" t="s">
        <v>295</v>
      </c>
      <c r="C2407" s="20" t="s">
        <v>3911</v>
      </c>
      <c r="D2407" s="21" t="s">
        <v>3938</v>
      </c>
      <c r="E2407" s="21" t="s">
        <v>3048</v>
      </c>
      <c r="F2407" s="22"/>
      <c r="G2407" s="23" t="s">
        <v>3021</v>
      </c>
    </row>
    <row r="2408" spans="1:7" x14ac:dyDescent="0.25">
      <c r="A2408" s="20" t="s">
        <v>2282</v>
      </c>
      <c r="B2408" s="20" t="s">
        <v>295</v>
      </c>
      <c r="C2408" s="20" t="s">
        <v>3912</v>
      </c>
      <c r="D2408" s="21" t="s">
        <v>3939</v>
      </c>
      <c r="E2408" s="21" t="s">
        <v>3048</v>
      </c>
      <c r="F2408" s="22"/>
      <c r="G2408" s="23" t="s">
        <v>3021</v>
      </c>
    </row>
    <row r="2409" spans="1:7" x14ac:dyDescent="0.25">
      <c r="A2409" s="20" t="s">
        <v>2282</v>
      </c>
      <c r="B2409" s="20" t="s">
        <v>295</v>
      </c>
      <c r="C2409" s="20" t="s">
        <v>3913</v>
      </c>
      <c r="D2409" s="21" t="s">
        <v>3986</v>
      </c>
      <c r="E2409" s="21" t="s">
        <v>3048</v>
      </c>
      <c r="F2409" s="22"/>
      <c r="G2409" s="23" t="s">
        <v>3021</v>
      </c>
    </row>
    <row r="2410" spans="1:7" x14ac:dyDescent="0.25">
      <c r="A2410" s="20" t="s">
        <v>2282</v>
      </c>
      <c r="B2410" s="20" t="s">
        <v>295</v>
      </c>
      <c r="C2410" s="20" t="s">
        <v>3914</v>
      </c>
      <c r="D2410" s="21" t="s">
        <v>3941</v>
      </c>
      <c r="E2410" s="21" t="s">
        <v>3048</v>
      </c>
      <c r="F2410" s="22"/>
      <c r="G2410" s="23" t="s">
        <v>3021</v>
      </c>
    </row>
    <row r="2411" spans="1:7" ht="30" x14ac:dyDescent="0.25">
      <c r="A2411" s="20" t="s">
        <v>2282</v>
      </c>
      <c r="B2411" s="20" t="s">
        <v>295</v>
      </c>
      <c r="C2411" s="20" t="s">
        <v>3963</v>
      </c>
      <c r="D2411" s="21" t="s">
        <v>2375</v>
      </c>
      <c r="E2411" s="21" t="s">
        <v>3048</v>
      </c>
      <c r="F2411" s="22"/>
      <c r="G2411" s="23" t="s">
        <v>3021</v>
      </c>
    </row>
    <row r="2412" spans="1:7" x14ac:dyDescent="0.25">
      <c r="A2412" s="20" t="s">
        <v>2282</v>
      </c>
      <c r="B2412" s="20" t="s">
        <v>295</v>
      </c>
      <c r="C2412" s="20" t="s">
        <v>3964</v>
      </c>
      <c r="D2412" s="21" t="s">
        <v>4676</v>
      </c>
      <c r="E2412" s="21" t="s">
        <v>3048</v>
      </c>
      <c r="F2412" s="22"/>
      <c r="G2412" s="23" t="s">
        <v>3021</v>
      </c>
    </row>
    <row r="2413" spans="1:7" s="11" customFormat="1" ht="30" x14ac:dyDescent="0.25">
      <c r="A2413" s="20" t="s">
        <v>2282</v>
      </c>
      <c r="B2413" s="20" t="s">
        <v>295</v>
      </c>
      <c r="C2413" s="20" t="s">
        <v>4180</v>
      </c>
      <c r="D2413" s="21" t="s">
        <v>283</v>
      </c>
      <c r="E2413" s="21" t="s">
        <v>4176</v>
      </c>
      <c r="F2413" s="21"/>
      <c r="G2413" s="20" t="s">
        <v>3021</v>
      </c>
    </row>
    <row r="2414" spans="1:7" x14ac:dyDescent="0.25">
      <c r="A2414" s="20" t="s">
        <v>2282</v>
      </c>
      <c r="B2414" s="20" t="s">
        <v>295</v>
      </c>
      <c r="C2414" s="20" t="s">
        <v>3665</v>
      </c>
      <c r="D2414" s="21" t="s">
        <v>2369</v>
      </c>
      <c r="E2414" s="21" t="s">
        <v>3048</v>
      </c>
      <c r="F2414" s="22"/>
      <c r="G2414" s="23" t="s">
        <v>3021</v>
      </c>
    </row>
    <row r="2415" spans="1:7" x14ac:dyDescent="0.25">
      <c r="A2415" s="20" t="s">
        <v>2282</v>
      </c>
      <c r="B2415" s="20" t="s">
        <v>295</v>
      </c>
      <c r="C2415" s="20" t="s">
        <v>3666</v>
      </c>
      <c r="D2415" s="21" t="s">
        <v>2370</v>
      </c>
      <c r="E2415" s="21" t="s">
        <v>3048</v>
      </c>
      <c r="F2415" s="22"/>
      <c r="G2415" s="23" t="s">
        <v>3021</v>
      </c>
    </row>
    <row r="2416" spans="1:7" x14ac:dyDescent="0.25">
      <c r="A2416" s="20" t="s">
        <v>2282</v>
      </c>
      <c r="B2416" s="20" t="s">
        <v>295</v>
      </c>
      <c r="C2416" s="20" t="s">
        <v>3667</v>
      </c>
      <c r="D2416" s="21" t="s">
        <v>5099</v>
      </c>
      <c r="E2416" s="21" t="s">
        <v>3048</v>
      </c>
      <c r="F2416" s="22"/>
      <c r="G2416" s="23" t="s">
        <v>3021</v>
      </c>
    </row>
    <row r="2417" spans="1:7" x14ac:dyDescent="0.25">
      <c r="A2417" s="20" t="s">
        <v>2282</v>
      </c>
      <c r="B2417" s="20" t="s">
        <v>295</v>
      </c>
      <c r="C2417" s="20" t="s">
        <v>3668</v>
      </c>
      <c r="D2417" s="21" t="s">
        <v>2371</v>
      </c>
      <c r="E2417" s="21" t="s">
        <v>3048</v>
      </c>
      <c r="F2417" s="22"/>
      <c r="G2417" s="23" t="s">
        <v>3021</v>
      </c>
    </row>
    <row r="2418" spans="1:7" x14ac:dyDescent="0.25">
      <c r="A2418" s="20" t="s">
        <v>2282</v>
      </c>
      <c r="B2418" s="20" t="s">
        <v>295</v>
      </c>
      <c r="C2418" s="20" t="s">
        <v>3669</v>
      </c>
      <c r="D2418" s="21" t="s">
        <v>2377</v>
      </c>
      <c r="E2418" s="21" t="s">
        <v>3048</v>
      </c>
      <c r="F2418" s="22"/>
      <c r="G2418" s="23" t="s">
        <v>3021</v>
      </c>
    </row>
    <row r="2419" spans="1:7" x14ac:dyDescent="0.25">
      <c r="A2419" s="20" t="s">
        <v>2282</v>
      </c>
      <c r="B2419" s="20" t="s">
        <v>295</v>
      </c>
      <c r="C2419" s="20" t="s">
        <v>3670</v>
      </c>
      <c r="D2419" s="21" t="s">
        <v>3406</v>
      </c>
      <c r="E2419" s="21" t="s">
        <v>4039</v>
      </c>
      <c r="F2419" s="22"/>
      <c r="G2419" s="23">
        <v>100</v>
      </c>
    </row>
    <row r="2420" spans="1:7" x14ac:dyDescent="0.25">
      <c r="A2420" s="20" t="s">
        <v>2282</v>
      </c>
      <c r="B2420" s="20" t="s">
        <v>295</v>
      </c>
      <c r="C2420" s="20" t="s">
        <v>3672</v>
      </c>
      <c r="D2420" s="21" t="s">
        <v>3407</v>
      </c>
      <c r="E2420" s="21" t="s">
        <v>4550</v>
      </c>
      <c r="F2420" s="22"/>
      <c r="G2420" s="23">
        <v>100</v>
      </c>
    </row>
    <row r="2421" spans="1:7" x14ac:dyDescent="0.25">
      <c r="A2421" s="20" t="s">
        <v>2282</v>
      </c>
      <c r="B2421" s="20" t="s">
        <v>295</v>
      </c>
      <c r="C2421" s="20" t="s">
        <v>3673</v>
      </c>
      <c r="D2421" s="21" t="s">
        <v>4677</v>
      </c>
      <c r="E2421" s="21" t="s">
        <v>3410</v>
      </c>
      <c r="F2421" s="22"/>
      <c r="G2421" s="23">
        <v>100</v>
      </c>
    </row>
    <row r="2422" spans="1:7" x14ac:dyDescent="0.25">
      <c r="A2422" s="20" t="s">
        <v>2282</v>
      </c>
      <c r="B2422" s="20" t="s">
        <v>295</v>
      </c>
      <c r="C2422" s="20" t="s">
        <v>3674</v>
      </c>
      <c r="D2422" s="21" t="s">
        <v>3408</v>
      </c>
      <c r="E2422" s="21" t="s">
        <v>3409</v>
      </c>
      <c r="F2422" s="22"/>
      <c r="G2422" s="23">
        <v>100</v>
      </c>
    </row>
    <row r="2423" spans="1:7" x14ac:dyDescent="0.25">
      <c r="A2423" s="20" t="s">
        <v>2282</v>
      </c>
      <c r="B2423" s="20" t="s">
        <v>295</v>
      </c>
      <c r="C2423" s="20" t="s">
        <v>3671</v>
      </c>
      <c r="D2423" s="21" t="s">
        <v>3411</v>
      </c>
      <c r="E2423" s="21" t="s">
        <v>3412</v>
      </c>
      <c r="F2423" s="22"/>
      <c r="G2423" s="23">
        <v>100</v>
      </c>
    </row>
    <row r="2424" spans="1:7" x14ac:dyDescent="0.25">
      <c r="A2424" s="20" t="s">
        <v>2282</v>
      </c>
      <c r="B2424" s="20" t="s">
        <v>295</v>
      </c>
      <c r="C2424" s="20" t="s">
        <v>3675</v>
      </c>
      <c r="D2424" s="21" t="s">
        <v>3413</v>
      </c>
      <c r="E2424" s="21" t="s">
        <v>3415</v>
      </c>
      <c r="F2424" s="22"/>
      <c r="G2424" s="23">
        <v>100</v>
      </c>
    </row>
    <row r="2425" spans="1:7" x14ac:dyDescent="0.25">
      <c r="A2425" s="20" t="s">
        <v>2282</v>
      </c>
      <c r="B2425" s="20" t="s">
        <v>295</v>
      </c>
      <c r="C2425" s="20" t="s">
        <v>3676</v>
      </c>
      <c r="D2425" s="21" t="s">
        <v>3414</v>
      </c>
      <c r="E2425" s="21" t="s">
        <v>3415</v>
      </c>
      <c r="F2425" s="22"/>
      <c r="G2425" s="23">
        <v>100</v>
      </c>
    </row>
    <row r="2426" spans="1:7" x14ac:dyDescent="0.25">
      <c r="A2426" s="24" t="s">
        <v>2282</v>
      </c>
      <c r="B2426" s="24" t="s">
        <v>296</v>
      </c>
      <c r="C2426" s="24"/>
      <c r="D2426" s="25" t="s">
        <v>285</v>
      </c>
      <c r="E2426" s="25" t="s">
        <v>3849</v>
      </c>
      <c r="F2426" s="26"/>
      <c r="G2426" s="27"/>
    </row>
    <row r="2427" spans="1:7" s="11" customFormat="1" ht="30" x14ac:dyDescent="0.25">
      <c r="A2427" s="20" t="s">
        <v>2282</v>
      </c>
      <c r="B2427" s="20" t="s">
        <v>296</v>
      </c>
      <c r="C2427" s="20" t="s">
        <v>3387</v>
      </c>
      <c r="D2427" s="21" t="s">
        <v>3259</v>
      </c>
      <c r="E2427" s="21" t="s">
        <v>4029</v>
      </c>
      <c r="F2427" s="21"/>
      <c r="G2427" s="20">
        <v>215</v>
      </c>
    </row>
    <row r="2428" spans="1:7" ht="30" x14ac:dyDescent="0.25">
      <c r="A2428" s="20" t="s">
        <v>2282</v>
      </c>
      <c r="B2428" s="20" t="s">
        <v>296</v>
      </c>
      <c r="C2428" s="20" t="s">
        <v>3388</v>
      </c>
      <c r="D2428" s="21" t="s">
        <v>3260</v>
      </c>
      <c r="E2428" s="21" t="s">
        <v>4030</v>
      </c>
      <c r="F2428" s="22"/>
      <c r="G2428" s="23">
        <v>215</v>
      </c>
    </row>
    <row r="2429" spans="1:7" ht="30" x14ac:dyDescent="0.25">
      <c r="A2429" s="20" t="s">
        <v>2282</v>
      </c>
      <c r="B2429" s="20" t="s">
        <v>296</v>
      </c>
      <c r="C2429" s="20" t="s">
        <v>3389</v>
      </c>
      <c r="D2429" s="21" t="s">
        <v>3261</v>
      </c>
      <c r="E2429" s="21" t="s">
        <v>4031</v>
      </c>
      <c r="F2429" s="22"/>
      <c r="G2429" s="23">
        <v>215</v>
      </c>
    </row>
    <row r="2430" spans="1:7" ht="30" x14ac:dyDescent="0.25">
      <c r="A2430" s="20" t="s">
        <v>2282</v>
      </c>
      <c r="B2430" s="20" t="s">
        <v>296</v>
      </c>
      <c r="C2430" s="20" t="s">
        <v>3390</v>
      </c>
      <c r="D2430" s="21" t="s">
        <v>3262</v>
      </c>
      <c r="E2430" s="21" t="s">
        <v>4032</v>
      </c>
      <c r="F2430" s="22"/>
      <c r="G2430" s="23">
        <v>215</v>
      </c>
    </row>
    <row r="2431" spans="1:7" ht="30" x14ac:dyDescent="0.25">
      <c r="A2431" s="20" t="s">
        <v>2282</v>
      </c>
      <c r="B2431" s="20" t="s">
        <v>296</v>
      </c>
      <c r="C2431" s="20" t="s">
        <v>3391</v>
      </c>
      <c r="D2431" s="21" t="s">
        <v>3263</v>
      </c>
      <c r="E2431" s="21" t="s">
        <v>4033</v>
      </c>
      <c r="F2431" s="22"/>
      <c r="G2431" s="23">
        <v>215</v>
      </c>
    </row>
    <row r="2432" spans="1:7" ht="30" x14ac:dyDescent="0.25">
      <c r="A2432" s="20" t="s">
        <v>2282</v>
      </c>
      <c r="B2432" s="20" t="s">
        <v>296</v>
      </c>
      <c r="C2432" s="20" t="s">
        <v>3392</v>
      </c>
      <c r="D2432" s="21" t="s">
        <v>3264</v>
      </c>
      <c r="E2432" s="21" t="s">
        <v>4034</v>
      </c>
      <c r="F2432" s="22"/>
      <c r="G2432" s="23">
        <v>215</v>
      </c>
    </row>
    <row r="2433" spans="1:7" ht="30" x14ac:dyDescent="0.25">
      <c r="A2433" s="20" t="s">
        <v>2282</v>
      </c>
      <c r="B2433" s="20" t="s">
        <v>296</v>
      </c>
      <c r="C2433" s="20" t="s">
        <v>3393</v>
      </c>
      <c r="D2433" s="21" t="s">
        <v>3265</v>
      </c>
      <c r="E2433" s="21" t="s">
        <v>4035</v>
      </c>
      <c r="F2433" s="22"/>
      <c r="G2433" s="23">
        <v>215</v>
      </c>
    </row>
    <row r="2434" spans="1:7" ht="30" x14ac:dyDescent="0.25">
      <c r="A2434" s="20" t="s">
        <v>2282</v>
      </c>
      <c r="B2434" s="20" t="s">
        <v>296</v>
      </c>
      <c r="C2434" s="20" t="s">
        <v>3394</v>
      </c>
      <c r="D2434" s="21" t="s">
        <v>3266</v>
      </c>
      <c r="E2434" s="21" t="s">
        <v>4036</v>
      </c>
      <c r="F2434" s="22"/>
      <c r="G2434" s="23">
        <v>215</v>
      </c>
    </row>
    <row r="2435" spans="1:7" ht="30" x14ac:dyDescent="0.25">
      <c r="A2435" s="20" t="s">
        <v>2282</v>
      </c>
      <c r="B2435" s="20" t="s">
        <v>296</v>
      </c>
      <c r="C2435" s="20" t="s">
        <v>3395</v>
      </c>
      <c r="D2435" s="21" t="s">
        <v>3267</v>
      </c>
      <c r="E2435" s="21" t="s">
        <v>4037</v>
      </c>
      <c r="F2435" s="22"/>
      <c r="G2435" s="23">
        <v>215</v>
      </c>
    </row>
    <row r="2436" spans="1:7" s="11" customFormat="1" ht="30" x14ac:dyDescent="0.25">
      <c r="A2436" s="20" t="s">
        <v>2282</v>
      </c>
      <c r="B2436" s="20" t="s">
        <v>296</v>
      </c>
      <c r="C2436" s="20" t="s">
        <v>3396</v>
      </c>
      <c r="D2436" s="21" t="s">
        <v>3268</v>
      </c>
      <c r="E2436" s="21" t="s">
        <v>4038</v>
      </c>
      <c r="F2436" s="21"/>
      <c r="G2436" s="20">
        <v>215</v>
      </c>
    </row>
    <row r="2437" spans="1:7" ht="30" x14ac:dyDescent="0.25">
      <c r="A2437" s="20" t="s">
        <v>2282</v>
      </c>
      <c r="B2437" s="20" t="s">
        <v>296</v>
      </c>
      <c r="C2437" s="20" t="s">
        <v>4182</v>
      </c>
      <c r="D2437" s="21" t="s">
        <v>285</v>
      </c>
      <c r="E2437" s="21" t="s">
        <v>4176</v>
      </c>
      <c r="F2437" s="22"/>
      <c r="G2437" s="23" t="s">
        <v>3021</v>
      </c>
    </row>
    <row r="2438" spans="1:7" s="11" customFormat="1" x14ac:dyDescent="0.25">
      <c r="A2438" s="20" t="s">
        <v>2282</v>
      </c>
      <c r="B2438" s="20" t="s">
        <v>296</v>
      </c>
      <c r="C2438" s="20" t="s">
        <v>3565</v>
      </c>
      <c r="D2438" s="21" t="s">
        <v>3406</v>
      </c>
      <c r="E2438" s="21" t="s">
        <v>4039</v>
      </c>
      <c r="F2438" s="21"/>
      <c r="G2438" s="20">
        <v>100</v>
      </c>
    </row>
    <row r="2439" spans="1:7" x14ac:dyDescent="0.25">
      <c r="A2439" s="20" t="s">
        <v>2282</v>
      </c>
      <c r="B2439" s="20" t="s">
        <v>296</v>
      </c>
      <c r="C2439" s="20" t="s">
        <v>3591</v>
      </c>
      <c r="D2439" s="21" t="s">
        <v>3407</v>
      </c>
      <c r="E2439" s="21" t="s">
        <v>4550</v>
      </c>
      <c r="F2439" s="22"/>
      <c r="G2439" s="23">
        <v>100</v>
      </c>
    </row>
    <row r="2440" spans="1:7" s="11" customFormat="1" ht="45" x14ac:dyDescent="0.25">
      <c r="A2440" s="24" t="s">
        <v>2282</v>
      </c>
      <c r="B2440" s="24" t="s">
        <v>297</v>
      </c>
      <c r="C2440" s="24"/>
      <c r="D2440" s="25" t="s">
        <v>287</v>
      </c>
      <c r="E2440" s="25" t="s">
        <v>3850</v>
      </c>
      <c r="F2440" s="25"/>
      <c r="G2440" s="24"/>
    </row>
    <row r="2441" spans="1:7" ht="30" x14ac:dyDescent="0.25">
      <c r="A2441" s="20" t="s">
        <v>2282</v>
      </c>
      <c r="B2441" s="20" t="s">
        <v>297</v>
      </c>
      <c r="C2441" s="20" t="s">
        <v>3387</v>
      </c>
      <c r="D2441" s="21" t="s">
        <v>3259</v>
      </c>
      <c r="E2441" s="21" t="s">
        <v>4029</v>
      </c>
      <c r="F2441" s="22"/>
      <c r="G2441" s="23">
        <v>215</v>
      </c>
    </row>
    <row r="2442" spans="1:7" s="11" customFormat="1" ht="30" x14ac:dyDescent="0.25">
      <c r="A2442" s="20" t="s">
        <v>2282</v>
      </c>
      <c r="B2442" s="20" t="s">
        <v>297</v>
      </c>
      <c r="C2442" s="20" t="s">
        <v>3388</v>
      </c>
      <c r="D2442" s="21" t="s">
        <v>3260</v>
      </c>
      <c r="E2442" s="21" t="s">
        <v>4030</v>
      </c>
      <c r="F2442" s="21"/>
      <c r="G2442" s="20">
        <v>215</v>
      </c>
    </row>
    <row r="2443" spans="1:7" ht="30" x14ac:dyDescent="0.25">
      <c r="A2443" s="20" t="s">
        <v>2282</v>
      </c>
      <c r="B2443" s="20" t="s">
        <v>297</v>
      </c>
      <c r="C2443" s="20" t="s">
        <v>3389</v>
      </c>
      <c r="D2443" s="21" t="s">
        <v>3261</v>
      </c>
      <c r="E2443" s="21" t="s">
        <v>4031</v>
      </c>
      <c r="F2443" s="22"/>
      <c r="G2443" s="23">
        <v>215</v>
      </c>
    </row>
    <row r="2444" spans="1:7" s="11" customFormat="1" ht="30" x14ac:dyDescent="0.25">
      <c r="A2444" s="20" t="s">
        <v>2282</v>
      </c>
      <c r="B2444" s="20" t="s">
        <v>297</v>
      </c>
      <c r="C2444" s="20" t="s">
        <v>3390</v>
      </c>
      <c r="D2444" s="21" t="s">
        <v>3262</v>
      </c>
      <c r="E2444" s="21" t="s">
        <v>4032</v>
      </c>
      <c r="F2444" s="21"/>
      <c r="G2444" s="20">
        <v>215</v>
      </c>
    </row>
    <row r="2445" spans="1:7" ht="30" x14ac:dyDescent="0.25">
      <c r="A2445" s="20" t="s">
        <v>2282</v>
      </c>
      <c r="B2445" s="20" t="s">
        <v>297</v>
      </c>
      <c r="C2445" s="20" t="s">
        <v>3391</v>
      </c>
      <c r="D2445" s="21" t="s">
        <v>3263</v>
      </c>
      <c r="E2445" s="21" t="s">
        <v>4033</v>
      </c>
      <c r="F2445" s="22"/>
      <c r="G2445" s="23">
        <v>215</v>
      </c>
    </row>
    <row r="2446" spans="1:7" s="11" customFormat="1" ht="30" x14ac:dyDescent="0.25">
      <c r="A2446" s="20" t="s">
        <v>2282</v>
      </c>
      <c r="B2446" s="20" t="s">
        <v>297</v>
      </c>
      <c r="C2446" s="20" t="s">
        <v>3392</v>
      </c>
      <c r="D2446" s="21" t="s">
        <v>3264</v>
      </c>
      <c r="E2446" s="21" t="s">
        <v>4034</v>
      </c>
      <c r="F2446" s="21"/>
      <c r="G2446" s="20">
        <v>215</v>
      </c>
    </row>
    <row r="2447" spans="1:7" ht="30" x14ac:dyDescent="0.25">
      <c r="A2447" s="20" t="s">
        <v>2282</v>
      </c>
      <c r="B2447" s="20" t="s">
        <v>297</v>
      </c>
      <c r="C2447" s="20" t="s">
        <v>3393</v>
      </c>
      <c r="D2447" s="21" t="s">
        <v>3265</v>
      </c>
      <c r="E2447" s="21" t="s">
        <v>4035</v>
      </c>
      <c r="F2447" s="22"/>
      <c r="G2447" s="23">
        <v>215</v>
      </c>
    </row>
    <row r="2448" spans="1:7" s="11" customFormat="1" ht="30" x14ac:dyDescent="0.25">
      <c r="A2448" s="20" t="s">
        <v>2282</v>
      </c>
      <c r="B2448" s="20" t="s">
        <v>297</v>
      </c>
      <c r="C2448" s="20" t="s">
        <v>3394</v>
      </c>
      <c r="D2448" s="21" t="s">
        <v>3266</v>
      </c>
      <c r="E2448" s="21" t="s">
        <v>4036</v>
      </c>
      <c r="F2448" s="21"/>
      <c r="G2448" s="20">
        <v>215</v>
      </c>
    </row>
    <row r="2449" spans="1:7" ht="30" x14ac:dyDescent="0.25">
      <c r="A2449" s="20" t="s">
        <v>2282</v>
      </c>
      <c r="B2449" s="20" t="s">
        <v>297</v>
      </c>
      <c r="C2449" s="20" t="s">
        <v>3395</v>
      </c>
      <c r="D2449" s="28" t="s">
        <v>3267</v>
      </c>
      <c r="E2449" s="28" t="s">
        <v>4037</v>
      </c>
      <c r="F2449" s="22"/>
      <c r="G2449" s="23">
        <v>215</v>
      </c>
    </row>
    <row r="2450" spans="1:7" s="11" customFormat="1" ht="30" x14ac:dyDescent="0.25">
      <c r="A2450" s="29" t="s">
        <v>2282</v>
      </c>
      <c r="B2450" s="29" t="s">
        <v>297</v>
      </c>
      <c r="C2450" s="20" t="s">
        <v>3396</v>
      </c>
      <c r="D2450" s="28" t="s">
        <v>3268</v>
      </c>
      <c r="E2450" s="28" t="s">
        <v>4038</v>
      </c>
      <c r="F2450" s="28"/>
      <c r="G2450" s="23">
        <v>215</v>
      </c>
    </row>
    <row r="2451" spans="1:7" ht="30" x14ac:dyDescent="0.25">
      <c r="A2451" s="20" t="s">
        <v>2282</v>
      </c>
      <c r="B2451" s="20" t="s">
        <v>297</v>
      </c>
      <c r="C2451" s="20" t="s">
        <v>4184</v>
      </c>
      <c r="D2451" s="28" t="s">
        <v>287</v>
      </c>
      <c r="E2451" s="28" t="s">
        <v>4176</v>
      </c>
      <c r="F2451" s="22"/>
      <c r="G2451" s="23" t="s">
        <v>3021</v>
      </c>
    </row>
    <row r="2452" spans="1:7" s="11" customFormat="1" x14ac:dyDescent="0.25">
      <c r="A2452" s="29" t="s">
        <v>2282</v>
      </c>
      <c r="B2452" s="29" t="s">
        <v>297</v>
      </c>
      <c r="C2452" s="20" t="s">
        <v>2990</v>
      </c>
      <c r="D2452" s="28" t="s">
        <v>3406</v>
      </c>
      <c r="E2452" s="28" t="s">
        <v>4039</v>
      </c>
      <c r="F2452" s="28"/>
      <c r="G2452" s="23">
        <v>100</v>
      </c>
    </row>
    <row r="2453" spans="1:7" x14ac:dyDescent="0.25">
      <c r="A2453" s="20" t="s">
        <v>2282</v>
      </c>
      <c r="B2453" s="20" t="s">
        <v>297</v>
      </c>
      <c r="C2453" s="20" t="s">
        <v>3437</v>
      </c>
      <c r="D2453" s="28" t="s">
        <v>3407</v>
      </c>
      <c r="E2453" s="28" t="s">
        <v>4550</v>
      </c>
      <c r="F2453" s="22"/>
      <c r="G2453" s="23">
        <v>100</v>
      </c>
    </row>
    <row r="2454" spans="1:7" s="11" customFormat="1" x14ac:dyDescent="0.25">
      <c r="A2454" s="30" t="s">
        <v>2282</v>
      </c>
      <c r="B2454" s="30" t="s">
        <v>298</v>
      </c>
      <c r="C2454" s="24"/>
      <c r="D2454" s="31" t="s">
        <v>289</v>
      </c>
      <c r="E2454" s="31" t="s">
        <v>3851</v>
      </c>
      <c r="F2454" s="31"/>
      <c r="G2454" s="27"/>
    </row>
    <row r="2455" spans="1:7" x14ac:dyDescent="0.25">
      <c r="A2455" s="20" t="s">
        <v>2282</v>
      </c>
      <c r="B2455" s="20" t="s">
        <v>298</v>
      </c>
      <c r="C2455" s="20">
        <v>8715</v>
      </c>
      <c r="D2455" s="28" t="s">
        <v>5087</v>
      </c>
      <c r="E2455" s="28" t="s">
        <v>3024</v>
      </c>
      <c r="F2455" s="22"/>
      <c r="G2455" s="23">
        <v>540</v>
      </c>
    </row>
    <row r="2456" spans="1:7" x14ac:dyDescent="0.25">
      <c r="A2456" s="20" t="s">
        <v>2282</v>
      </c>
      <c r="B2456" s="20" t="s">
        <v>298</v>
      </c>
      <c r="C2456" s="20">
        <v>9080</v>
      </c>
      <c r="D2456" s="28" t="s">
        <v>4875</v>
      </c>
      <c r="E2456" s="28" t="s">
        <v>3024</v>
      </c>
      <c r="F2456" s="22"/>
      <c r="G2456" s="23">
        <v>540</v>
      </c>
    </row>
    <row r="2457" spans="1:7" x14ac:dyDescent="0.25">
      <c r="A2457" s="20" t="s">
        <v>2282</v>
      </c>
      <c r="B2457" s="20" t="s">
        <v>298</v>
      </c>
      <c r="C2457" s="20">
        <v>9088</v>
      </c>
      <c r="D2457" s="28" t="s">
        <v>4876</v>
      </c>
      <c r="E2457" s="28" t="s">
        <v>3024</v>
      </c>
      <c r="F2457" s="22"/>
      <c r="G2457" s="23">
        <v>540</v>
      </c>
    </row>
    <row r="2458" spans="1:7" x14ac:dyDescent="0.25">
      <c r="A2458" s="20" t="s">
        <v>2282</v>
      </c>
      <c r="B2458" s="20" t="s">
        <v>298</v>
      </c>
      <c r="C2458" s="20">
        <v>9089</v>
      </c>
      <c r="D2458" s="28" t="s">
        <v>4877</v>
      </c>
      <c r="E2458" s="28" t="s">
        <v>3024</v>
      </c>
      <c r="F2458" s="22"/>
      <c r="G2458" s="23">
        <v>540</v>
      </c>
    </row>
    <row r="2459" spans="1:7" x14ac:dyDescent="0.25">
      <c r="A2459" s="20" t="s">
        <v>2282</v>
      </c>
      <c r="B2459" s="20" t="s">
        <v>298</v>
      </c>
      <c r="C2459" s="20">
        <v>9910</v>
      </c>
      <c r="D2459" s="28" t="s">
        <v>4878</v>
      </c>
      <c r="E2459" s="28" t="s">
        <v>3024</v>
      </c>
      <c r="F2459" s="22"/>
      <c r="G2459" s="23">
        <v>540</v>
      </c>
    </row>
    <row r="2460" spans="1:7" ht="30" x14ac:dyDescent="0.25">
      <c r="A2460" s="20" t="s">
        <v>2282</v>
      </c>
      <c r="B2460" s="20" t="s">
        <v>298</v>
      </c>
      <c r="C2460" s="20" t="s">
        <v>4187</v>
      </c>
      <c r="D2460" s="28" t="s">
        <v>4668</v>
      </c>
      <c r="E2460" s="28" t="s">
        <v>4176</v>
      </c>
      <c r="F2460" s="22"/>
      <c r="G2460" s="23" t="s">
        <v>3021</v>
      </c>
    </row>
    <row r="2461" spans="1:7" x14ac:dyDescent="0.25">
      <c r="A2461" s="20" t="s">
        <v>2282</v>
      </c>
      <c r="B2461" s="20" t="s">
        <v>298</v>
      </c>
      <c r="C2461" s="20" t="s">
        <v>3505</v>
      </c>
      <c r="D2461" s="28" t="s">
        <v>3406</v>
      </c>
      <c r="E2461" s="28" t="s">
        <v>4039</v>
      </c>
      <c r="F2461" s="22"/>
      <c r="G2461" s="23">
        <v>100</v>
      </c>
    </row>
    <row r="2462" spans="1:7" x14ac:dyDescent="0.25">
      <c r="A2462" s="20" t="s">
        <v>2282</v>
      </c>
      <c r="B2462" s="20" t="s">
        <v>298</v>
      </c>
      <c r="C2462" s="20" t="s">
        <v>3506</v>
      </c>
      <c r="D2462" s="28" t="s">
        <v>3407</v>
      </c>
      <c r="E2462" s="28" t="s">
        <v>4550</v>
      </c>
      <c r="F2462" s="22"/>
      <c r="G2462" s="23">
        <v>100</v>
      </c>
    </row>
    <row r="2463" spans="1:7" x14ac:dyDescent="0.25">
      <c r="A2463" s="24" t="s">
        <v>2282</v>
      </c>
      <c r="B2463" s="24" t="s">
        <v>2454</v>
      </c>
      <c r="C2463" s="24"/>
      <c r="D2463" s="31" t="s">
        <v>291</v>
      </c>
      <c r="E2463" s="31" t="s">
        <v>3852</v>
      </c>
      <c r="F2463" s="26"/>
      <c r="G2463" s="27"/>
    </row>
    <row r="2464" spans="1:7" ht="30" x14ac:dyDescent="0.25">
      <c r="A2464" s="20" t="s">
        <v>2282</v>
      </c>
      <c r="B2464" s="20" t="s">
        <v>2454</v>
      </c>
      <c r="C2464" s="20" t="s">
        <v>4195</v>
      </c>
      <c r="D2464" s="28" t="s">
        <v>291</v>
      </c>
      <c r="E2464" s="28" t="s">
        <v>4176</v>
      </c>
      <c r="F2464" s="22"/>
      <c r="G2464" s="23" t="s">
        <v>3021</v>
      </c>
    </row>
    <row r="2465" spans="1:7" x14ac:dyDescent="0.25">
      <c r="A2465" s="24" t="s">
        <v>2282</v>
      </c>
      <c r="B2465" s="24" t="s">
        <v>299</v>
      </c>
      <c r="C2465" s="24"/>
      <c r="D2465" s="31" t="s">
        <v>300</v>
      </c>
      <c r="E2465" s="31" t="s">
        <v>3853</v>
      </c>
      <c r="F2465" s="26"/>
      <c r="G2465" s="27"/>
    </row>
    <row r="2466" spans="1:7" ht="30" x14ac:dyDescent="0.25">
      <c r="A2466" s="20" t="s">
        <v>2282</v>
      </c>
      <c r="B2466" s="20" t="s">
        <v>299</v>
      </c>
      <c r="C2466" s="20" t="s">
        <v>4203</v>
      </c>
      <c r="D2466" s="28" t="s">
        <v>300</v>
      </c>
      <c r="E2466" s="28" t="s">
        <v>4176</v>
      </c>
      <c r="F2466" s="22"/>
      <c r="G2466" s="23" t="s">
        <v>3021</v>
      </c>
    </row>
    <row r="2467" spans="1:7" ht="45" x14ac:dyDescent="0.25">
      <c r="A2467" s="24" t="s">
        <v>2283</v>
      </c>
      <c r="B2467" s="24" t="s">
        <v>301</v>
      </c>
      <c r="C2467" s="24"/>
      <c r="D2467" s="31" t="s">
        <v>302</v>
      </c>
      <c r="E2467" s="31" t="s">
        <v>3854</v>
      </c>
      <c r="F2467" s="26"/>
      <c r="G2467" s="27"/>
    </row>
    <row r="2468" spans="1:7" ht="30" x14ac:dyDescent="0.25">
      <c r="A2468" s="20" t="s">
        <v>2283</v>
      </c>
      <c r="B2468" s="20" t="s">
        <v>301</v>
      </c>
      <c r="C2468" s="20" t="s">
        <v>4175</v>
      </c>
      <c r="D2468" s="28" t="s">
        <v>302</v>
      </c>
      <c r="E2468" s="28" t="s">
        <v>4176</v>
      </c>
      <c r="F2468" s="22"/>
      <c r="G2468" s="23" t="s">
        <v>3021</v>
      </c>
    </row>
    <row r="2469" spans="1:7" ht="75" x14ac:dyDescent="0.25">
      <c r="A2469" s="24" t="s">
        <v>2283</v>
      </c>
      <c r="B2469" s="24" t="s">
        <v>2455</v>
      </c>
      <c r="C2469" s="24"/>
      <c r="D2469" s="31" t="s">
        <v>2456</v>
      </c>
      <c r="E2469" s="31" t="s">
        <v>3855</v>
      </c>
      <c r="F2469" s="26"/>
      <c r="G2469" s="27"/>
    </row>
    <row r="2470" spans="1:7" ht="30" x14ac:dyDescent="0.25">
      <c r="A2470" s="20" t="s">
        <v>2283</v>
      </c>
      <c r="B2470" s="20" t="s">
        <v>2455</v>
      </c>
      <c r="C2470" s="20" t="s">
        <v>4177</v>
      </c>
      <c r="D2470" s="28" t="s">
        <v>2456</v>
      </c>
      <c r="E2470" s="28" t="s">
        <v>4176</v>
      </c>
      <c r="F2470" s="22"/>
      <c r="G2470" s="23" t="s">
        <v>3021</v>
      </c>
    </row>
    <row r="2471" spans="1:7" ht="45" x14ac:dyDescent="0.25">
      <c r="A2471" s="24" t="s">
        <v>2283</v>
      </c>
      <c r="B2471" s="24" t="s">
        <v>2457</v>
      </c>
      <c r="C2471" s="24"/>
      <c r="D2471" s="31" t="s">
        <v>2458</v>
      </c>
      <c r="E2471" s="31" t="s">
        <v>3856</v>
      </c>
      <c r="F2471" s="26"/>
      <c r="G2471" s="27"/>
    </row>
    <row r="2472" spans="1:7" ht="30" x14ac:dyDescent="0.25">
      <c r="A2472" s="20" t="s">
        <v>2283</v>
      </c>
      <c r="B2472" s="20" t="s">
        <v>2457</v>
      </c>
      <c r="C2472" s="20" t="s">
        <v>4178</v>
      </c>
      <c r="D2472" s="28" t="s">
        <v>2458</v>
      </c>
      <c r="E2472" s="28" t="s">
        <v>4176</v>
      </c>
      <c r="F2472" s="22"/>
      <c r="G2472" s="23" t="s">
        <v>3021</v>
      </c>
    </row>
    <row r="2473" spans="1:7" ht="45" x14ac:dyDescent="0.25">
      <c r="A2473" s="24" t="s">
        <v>2283</v>
      </c>
      <c r="B2473" s="24" t="s">
        <v>2459</v>
      </c>
      <c r="C2473" s="24"/>
      <c r="D2473" s="31" t="s">
        <v>2460</v>
      </c>
      <c r="E2473" s="31" t="s">
        <v>3857</v>
      </c>
      <c r="F2473" s="26"/>
      <c r="G2473" s="27"/>
    </row>
    <row r="2474" spans="1:7" ht="30" x14ac:dyDescent="0.25">
      <c r="A2474" s="20" t="s">
        <v>2283</v>
      </c>
      <c r="B2474" s="20" t="s">
        <v>2459</v>
      </c>
      <c r="C2474" s="20" t="s">
        <v>4179</v>
      </c>
      <c r="D2474" s="28" t="s">
        <v>4223</v>
      </c>
      <c r="E2474" s="28" t="s">
        <v>4176</v>
      </c>
      <c r="F2474" s="22"/>
      <c r="G2474" s="23" t="s">
        <v>3021</v>
      </c>
    </row>
    <row r="2475" spans="1:7" ht="60" x14ac:dyDescent="0.25">
      <c r="A2475" s="24" t="s">
        <v>2283</v>
      </c>
      <c r="B2475" s="24" t="s">
        <v>2269</v>
      </c>
      <c r="C2475" s="24"/>
      <c r="D2475" s="31" t="s">
        <v>3858</v>
      </c>
      <c r="E2475" s="31" t="s">
        <v>3859</v>
      </c>
      <c r="F2475" s="26"/>
      <c r="G2475" s="27"/>
    </row>
    <row r="2476" spans="1:7" ht="30" x14ac:dyDescent="0.25">
      <c r="A2476" s="20" t="s">
        <v>2283</v>
      </c>
      <c r="B2476" s="20" t="s">
        <v>2269</v>
      </c>
      <c r="C2476" s="20" t="s">
        <v>4180</v>
      </c>
      <c r="D2476" s="28" t="s">
        <v>4678</v>
      </c>
      <c r="E2476" s="28" t="s">
        <v>4176</v>
      </c>
      <c r="F2476" s="22"/>
      <c r="G2476" s="23" t="s">
        <v>3021</v>
      </c>
    </row>
    <row r="2477" spans="1:7" ht="60" x14ac:dyDescent="0.25">
      <c r="A2477" s="24" t="s">
        <v>2283</v>
      </c>
      <c r="B2477" s="24" t="s">
        <v>2250</v>
      </c>
      <c r="C2477" s="24"/>
      <c r="D2477" s="31" t="s">
        <v>2461</v>
      </c>
      <c r="E2477" s="31" t="s">
        <v>3860</v>
      </c>
      <c r="F2477" s="26"/>
      <c r="G2477" s="27"/>
    </row>
    <row r="2478" spans="1:7" ht="30" x14ac:dyDescent="0.25">
      <c r="A2478" s="20" t="s">
        <v>2283</v>
      </c>
      <c r="B2478" s="20" t="s">
        <v>2250</v>
      </c>
      <c r="C2478" s="20" t="s">
        <v>4181</v>
      </c>
      <c r="D2478" s="28" t="s">
        <v>2556</v>
      </c>
      <c r="E2478" s="28" t="s">
        <v>4176</v>
      </c>
      <c r="F2478" s="22"/>
      <c r="G2478" s="23" t="s">
        <v>3021</v>
      </c>
    </row>
    <row r="2479" spans="1:7" ht="60" x14ac:dyDescent="0.25">
      <c r="A2479" s="24" t="s">
        <v>2283</v>
      </c>
      <c r="B2479" s="24" t="s">
        <v>2270</v>
      </c>
      <c r="C2479" s="24"/>
      <c r="D2479" s="31" t="s">
        <v>3861</v>
      </c>
      <c r="E2479" s="31" t="s">
        <v>3862</v>
      </c>
      <c r="F2479" s="26"/>
      <c r="G2479" s="27"/>
    </row>
    <row r="2480" spans="1:7" ht="30" x14ac:dyDescent="0.25">
      <c r="A2480" s="20" t="s">
        <v>2283</v>
      </c>
      <c r="B2480" s="20" t="s">
        <v>2270</v>
      </c>
      <c r="C2480" s="20" t="s">
        <v>4195</v>
      </c>
      <c r="D2480" s="28" t="s">
        <v>4680</v>
      </c>
      <c r="E2480" s="28" t="s">
        <v>4176</v>
      </c>
      <c r="F2480" s="22"/>
      <c r="G2480" s="23" t="s">
        <v>3021</v>
      </c>
    </row>
    <row r="2481" spans="1:7" ht="60" x14ac:dyDescent="0.25">
      <c r="A2481" s="24" t="s">
        <v>2283</v>
      </c>
      <c r="B2481" s="24" t="s">
        <v>2271</v>
      </c>
      <c r="C2481" s="24"/>
      <c r="D2481" s="31" t="s">
        <v>3863</v>
      </c>
      <c r="E2481" s="31" t="s">
        <v>3864</v>
      </c>
      <c r="F2481" s="26"/>
      <c r="G2481" s="27"/>
    </row>
    <row r="2482" spans="1:7" ht="30" x14ac:dyDescent="0.25">
      <c r="A2482" s="20" t="s">
        <v>2283</v>
      </c>
      <c r="B2482" s="20" t="s">
        <v>2271</v>
      </c>
      <c r="C2482" s="20" t="s">
        <v>4188</v>
      </c>
      <c r="D2482" s="28" t="s">
        <v>4679</v>
      </c>
      <c r="E2482" s="28" t="s">
        <v>4176</v>
      </c>
      <c r="F2482" s="22"/>
      <c r="G2482" s="23" t="s">
        <v>3021</v>
      </c>
    </row>
  </sheetData>
  <autoFilter ref="A1:G2516"/>
  <conditionalFormatting sqref="C396:C411 C207:C211 C213 C216:C253 C255:C260 C924 C1035:C1044 C1047:C1082 C1084:C1090 C1093:C1095 C1097 C2356:C2387 C1099:C1112 C1114:C1119 C1122:C1126 C1128:C1131 C1133:C1146 C1148:C1159 C889:C909 C911:C922 C926:C1018 C1020:C1033 C1161:C1270 C1418:C1423 C1665:C1684 C1609:C1617 C413:C423 C2:C22 C1416 C24:C205 C1425:C1591 C1686:C1694 C265:C392 G763:G1270 C763:C887 G1384 C1384 C1387:C1389 G1387:G1389 C1391:C1402 G1391:G1617 C1404:C1414 G1272:G1382 C1272:C1382 G1619:G1684 C1619:C1663 C425:C761 G2:G761 G1686:G2387 C1697:C2207">
    <cfRule type="expression" dxfId="95" priority="48">
      <formula>#REF!&lt;2</formula>
    </cfRule>
  </conditionalFormatting>
  <conditionalFormatting sqref="C393:C395">
    <cfRule type="expression" dxfId="93" priority="47">
      <formula>#REF!&lt;2</formula>
    </cfRule>
  </conditionalFormatting>
  <conditionalFormatting sqref="C206">
    <cfRule type="expression" dxfId="91" priority="46">
      <formula>#REF!&lt;2</formula>
    </cfRule>
  </conditionalFormatting>
  <conditionalFormatting sqref="C212">
    <cfRule type="expression" dxfId="89" priority="45">
      <formula>#REF!&lt;2</formula>
    </cfRule>
  </conditionalFormatting>
  <conditionalFormatting sqref="C214:C215">
    <cfRule type="expression" dxfId="87" priority="44">
      <formula>#REF!&lt;2</formula>
    </cfRule>
  </conditionalFormatting>
  <conditionalFormatting sqref="C254">
    <cfRule type="expression" dxfId="85" priority="43">
      <formula>#REF!&lt;2</formula>
    </cfRule>
  </conditionalFormatting>
  <conditionalFormatting sqref="C424">
    <cfRule type="expression" dxfId="83" priority="42">
      <formula>#REF!&lt;2</formula>
    </cfRule>
  </conditionalFormatting>
  <conditionalFormatting sqref="C261:C264">
    <cfRule type="expression" dxfId="81" priority="41">
      <formula>#REF!&lt;2</formula>
    </cfRule>
  </conditionalFormatting>
  <conditionalFormatting sqref="C923">
    <cfRule type="expression" dxfId="79" priority="40">
      <formula>#REF!&lt;2</formula>
    </cfRule>
  </conditionalFormatting>
  <conditionalFormatting sqref="C925">
    <cfRule type="expression" dxfId="77" priority="39">
      <formula>#REF!&lt;2</formula>
    </cfRule>
  </conditionalFormatting>
  <conditionalFormatting sqref="C2208">
    <cfRule type="expression" dxfId="75" priority="38">
      <formula>#REF!&lt;2</formula>
    </cfRule>
  </conditionalFormatting>
  <conditionalFormatting sqref="C2209:C2355">
    <cfRule type="expression" dxfId="73" priority="37">
      <formula>#REF!&lt;2</formula>
    </cfRule>
  </conditionalFormatting>
  <conditionalFormatting sqref="C1034">
    <cfRule type="expression" dxfId="71" priority="36">
      <formula>#REF!&lt;2</formula>
    </cfRule>
  </conditionalFormatting>
  <conditionalFormatting sqref="C1046">
    <cfRule type="expression" dxfId="69" priority="35">
      <formula>#REF!&lt;2</formula>
    </cfRule>
  </conditionalFormatting>
  <conditionalFormatting sqref="C1045">
    <cfRule type="expression" dxfId="67" priority="34">
      <formula>#REF!&lt;2</formula>
    </cfRule>
  </conditionalFormatting>
  <conditionalFormatting sqref="C1083">
    <cfRule type="expression" dxfId="65" priority="33">
      <formula>#REF!&lt;2</formula>
    </cfRule>
  </conditionalFormatting>
  <conditionalFormatting sqref="C1091">
    <cfRule type="expression" dxfId="63" priority="32">
      <formula>#REF!&lt;2</formula>
    </cfRule>
  </conditionalFormatting>
  <conditionalFormatting sqref="C1092">
    <cfRule type="expression" dxfId="61" priority="31">
      <formula>#REF!&lt;2</formula>
    </cfRule>
  </conditionalFormatting>
  <conditionalFormatting sqref="C1096">
    <cfRule type="expression" dxfId="59" priority="30">
      <formula>#REF!&lt;2</formula>
    </cfRule>
  </conditionalFormatting>
  <conditionalFormatting sqref="C1098">
    <cfRule type="expression" dxfId="57" priority="29">
      <formula>#REF!&lt;2</formula>
    </cfRule>
  </conditionalFormatting>
  <conditionalFormatting sqref="C1113">
    <cfRule type="expression" dxfId="55" priority="28">
      <formula>#REF!&lt;2</formula>
    </cfRule>
  </conditionalFormatting>
  <conditionalFormatting sqref="C1120">
    <cfRule type="expression" dxfId="53" priority="27">
      <formula>#REF!&lt;2</formula>
    </cfRule>
  </conditionalFormatting>
  <conditionalFormatting sqref="C1121">
    <cfRule type="expression" dxfId="51" priority="26">
      <formula>#REF!&lt;2</formula>
    </cfRule>
  </conditionalFormatting>
  <conditionalFormatting sqref="C1127">
    <cfRule type="expression" dxfId="49" priority="25">
      <formula>#REF!&lt;2</formula>
    </cfRule>
  </conditionalFormatting>
  <conditionalFormatting sqref="C1132">
    <cfRule type="expression" dxfId="47" priority="24">
      <formula>#REF!&lt;2</formula>
    </cfRule>
  </conditionalFormatting>
  <conditionalFormatting sqref="C1147">
    <cfRule type="expression" dxfId="45" priority="23">
      <formula>#REF!&lt;2</formula>
    </cfRule>
  </conditionalFormatting>
  <conditionalFormatting sqref="C1160">
    <cfRule type="expression" dxfId="43" priority="22">
      <formula>#REF!&lt;2</formula>
    </cfRule>
  </conditionalFormatting>
  <conditionalFormatting sqref="C1424">
    <cfRule type="expression" dxfId="41" priority="21">
      <formula>#REF!&lt;2</formula>
    </cfRule>
  </conditionalFormatting>
  <conditionalFormatting sqref="C1695">
    <cfRule type="expression" dxfId="39" priority="20">
      <formula>#REF!&lt;2</formula>
    </cfRule>
  </conditionalFormatting>
  <conditionalFormatting sqref="C1696">
    <cfRule type="expression" dxfId="37" priority="19">
      <formula>#REF!&lt;2</formula>
    </cfRule>
  </conditionalFormatting>
  <conditionalFormatting sqref="C888">
    <cfRule type="expression" dxfId="35" priority="18">
      <formula>#REF!&lt;2</formula>
    </cfRule>
  </conditionalFormatting>
  <conditionalFormatting sqref="C910">
    <cfRule type="expression" dxfId="33" priority="17">
      <formula>#REF!&lt;2</formula>
    </cfRule>
  </conditionalFormatting>
  <conditionalFormatting sqref="C1019">
    <cfRule type="expression" dxfId="31" priority="16">
      <formula>#REF!&lt;2</formula>
    </cfRule>
  </conditionalFormatting>
  <conditionalFormatting sqref="C1403">
    <cfRule type="expression" dxfId="29" priority="15">
      <formula>#REF!&lt;2</formula>
    </cfRule>
  </conditionalFormatting>
  <conditionalFormatting sqref="C1417">
    <cfRule type="expression" dxfId="27" priority="14">
      <formula>#REF!&lt;2</formula>
    </cfRule>
  </conditionalFormatting>
  <conditionalFormatting sqref="C1664">
    <cfRule type="expression" dxfId="25" priority="13">
      <formula>#REF!&lt;2</formula>
    </cfRule>
  </conditionalFormatting>
  <conditionalFormatting sqref="C1592:C1608">
    <cfRule type="expression" dxfId="23" priority="12">
      <formula>#REF!&lt;2</formula>
    </cfRule>
  </conditionalFormatting>
  <conditionalFormatting sqref="C412">
    <cfRule type="expression" dxfId="21" priority="11">
      <formula>#REF!&lt;2</formula>
    </cfRule>
  </conditionalFormatting>
  <conditionalFormatting sqref="C23">
    <cfRule type="expression" dxfId="19" priority="10">
      <formula>#REF!&lt;2</formula>
    </cfRule>
  </conditionalFormatting>
  <conditionalFormatting sqref="C1415">
    <cfRule type="expression" dxfId="17" priority="9">
      <formula>#REF!&lt;2</formula>
    </cfRule>
  </conditionalFormatting>
  <conditionalFormatting sqref="G1685 C1685">
    <cfRule type="expression" dxfId="15" priority="8">
      <formula>#REF!&lt;2</formula>
    </cfRule>
  </conditionalFormatting>
  <conditionalFormatting sqref="G762 C762">
    <cfRule type="expression" dxfId="13" priority="7">
      <formula>#REF!&lt;2</formula>
    </cfRule>
  </conditionalFormatting>
  <conditionalFormatting sqref="G1383 C1383">
    <cfRule type="expression" dxfId="11" priority="6">
      <formula>#REF!&lt;2</formula>
    </cfRule>
  </conditionalFormatting>
  <conditionalFormatting sqref="G1385 C1385">
    <cfRule type="expression" dxfId="9" priority="5">
      <formula>#REF!&lt;2</formula>
    </cfRule>
  </conditionalFormatting>
  <conditionalFormatting sqref="G1386 C1386">
    <cfRule type="expression" dxfId="7" priority="4">
      <formula>#REF!&lt;2</formula>
    </cfRule>
  </conditionalFormatting>
  <conditionalFormatting sqref="G1390 C1390">
    <cfRule type="expression" dxfId="5" priority="3">
      <formula>#REF!&lt;2</formula>
    </cfRule>
  </conditionalFormatting>
  <conditionalFormatting sqref="G1271 C1271">
    <cfRule type="expression" dxfId="3" priority="2">
      <formula>#REF!&lt;2</formula>
    </cfRule>
  </conditionalFormatting>
  <conditionalFormatting sqref="G1618 C1618">
    <cfRule type="expression" dxfId="1" priority="1">
      <formula>#REF!&lt;2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Chart to Publish</vt:lpstr>
    </vt:vector>
  </TitlesOfParts>
  <Company>Enterprise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Fellerman, Jesse (OFM Contractor)</dc:creator>
  <cp:lastModifiedBy>Wilson, Anwar (OFM)</cp:lastModifiedBy>
  <cp:lastPrinted>2017-08-14T22:25:02Z</cp:lastPrinted>
  <dcterms:created xsi:type="dcterms:W3CDTF">2017-01-25T20:54:36Z</dcterms:created>
  <dcterms:modified xsi:type="dcterms:W3CDTF">2018-06-06T17:55:17Z</dcterms:modified>
</cp:coreProperties>
</file>